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336F55EE-F586-4BE2-9CAF-50F54CFE1693}" xr6:coauthVersionLast="36" xr6:coauthVersionMax="47" xr10:uidLastSave="{00000000-0000-0000-0000-000000000000}"/>
  <bookViews>
    <workbookView xWindow="0" yWindow="0" windowWidth="19620" windowHeight="7185" xr2:uid="{00000000-000D-0000-FFFF-FFFF00000000}"/>
  </bookViews>
  <sheets>
    <sheet name="表紙" sheetId="18" r:id="rId1"/>
    <sheet name="電子カルテ" sheetId="16" r:id="rId2"/>
    <sheet name="階層" sheetId="17" r:id="rId3"/>
  </sheets>
  <externalReferences>
    <externalReference r:id="rId4"/>
  </externalReferences>
  <definedNames>
    <definedName name="_xlnm._FilterDatabase" localSheetId="1" hidden="1">電子カルテ!$A$1:$O$4111</definedName>
    <definedName name="_xlnm.Print_Area" localSheetId="1">電子カルテ!$A$1:$O$4114</definedName>
    <definedName name="_xlnm.Print_Area" localSheetId="0">表紙!$A$1:$H$45</definedName>
    <definedName name="識別">[1]識別リスト!$A$2:$A$6</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 authorId="0" shapeId="0" xr:uid="{D7B8A079-5CDC-4120-A536-9150D3041F25}">
      <text>
        <r>
          <rPr>
            <sz val="9"/>
            <color indexed="81"/>
            <rFont val="Meiryo UI"/>
            <family val="3"/>
            <charset val="128"/>
          </rPr>
          <t>A：標準機能で対応可能
B：オプションにて対応可能
　　※この場合、かかる費用を「金額」欄に記載お願いします。
C：カスタマイズや代替案で対応可能
　　※この場合、かかる費用を金額欄に記載お願いします。
　　※また、具体的な実現方法を「記述回答・備考欄」に適宜記載ください。
D：対応不可、機能なし
その他、「記述回答・備考欄」には適宜、補足やご意見を記載ください。</t>
        </r>
      </text>
    </comment>
  </commentList>
</comments>
</file>

<file path=xl/sharedStrings.xml><?xml version="1.0" encoding="utf-8"?>
<sst xmlns="http://schemas.openxmlformats.org/spreadsheetml/2006/main" count="6119" uniqueCount="3836">
  <si>
    <t>名古屋市立大学医学部附属西部医療センター</t>
    <rPh sb="0" eb="20">
      <t>セイブ</t>
    </rPh>
    <phoneticPr fontId="2"/>
  </si>
  <si>
    <t>＜＜　回答方法　＞＞
各機能項目事項に対して以下の基準にて対応可否欄への回答をお願いします。
【対応可否について】
A：標準機能で対応可能
B：オプションにて対応可能
　　※この場合、かかる費用を「金額」欄に記載お願いします。
C：カスタマイズで対応可能
　　※この場合、かかる費用を金額欄に記載お願いします。
D：代替案で対応可能
　　※この場合、かかる費用を金額欄に記載お願いします。
　　※また、具体的な実現方法を「記述回答・備考欄」に適宜記載ください。
E：対応不可、機能なし
その他、「記述回答・備考欄」には適宜、補足やご意見を記載ください。</t>
    <rPh sb="3" eb="5">
      <t>カイトウ</t>
    </rPh>
    <rPh sb="5" eb="7">
      <t>ホウホウ</t>
    </rPh>
    <rPh sb="11" eb="14">
      <t>カクキノウ</t>
    </rPh>
    <rPh sb="14" eb="18">
      <t>コウモクジコウ</t>
    </rPh>
    <rPh sb="19" eb="20">
      <t>タイ</t>
    </rPh>
    <rPh sb="22" eb="24">
      <t>イカ</t>
    </rPh>
    <rPh sb="25" eb="27">
      <t>キジュン</t>
    </rPh>
    <rPh sb="29" eb="33">
      <t>タイオウカヒ</t>
    </rPh>
    <rPh sb="33" eb="34">
      <t>ラン</t>
    </rPh>
    <rPh sb="36" eb="38">
      <t>カイトウ</t>
    </rPh>
    <rPh sb="40" eb="41">
      <t>ネガ</t>
    </rPh>
    <phoneticPr fontId="18"/>
  </si>
  <si>
    <t>項番</t>
    <rPh sb="0" eb="2">
      <t>コウバン</t>
    </rPh>
    <phoneticPr fontId="2"/>
  </si>
  <si>
    <t>内容</t>
    <rPh sb="0" eb="2">
      <t>ナイヨウ</t>
    </rPh>
    <phoneticPr fontId="2"/>
  </si>
  <si>
    <t>新規追加案件</t>
    <rPh sb="0" eb="2">
      <t>シンキ</t>
    </rPh>
    <rPh sb="2" eb="4">
      <t>ツイカ</t>
    </rPh>
    <rPh sb="4" eb="6">
      <t>アンケン</t>
    </rPh>
    <phoneticPr fontId="2"/>
  </si>
  <si>
    <t>対応可否</t>
    <rPh sb="0" eb="2">
      <t>タイオウ</t>
    </rPh>
    <rPh sb="2" eb="4">
      <t>カヒ</t>
    </rPh>
    <phoneticPr fontId="7"/>
  </si>
  <si>
    <t>記述回答・備考欄</t>
    <rPh sb="0" eb="2">
      <t>キジュツ</t>
    </rPh>
    <rPh sb="2" eb="4">
      <t>カイトウ</t>
    </rPh>
    <rPh sb="5" eb="7">
      <t>ビコウ</t>
    </rPh>
    <rPh sb="7" eb="8">
      <t>ラン</t>
    </rPh>
    <phoneticPr fontId="7"/>
  </si>
  <si>
    <t>金額（単位：円・税抜）</t>
    <rPh sb="0" eb="2">
      <t>キンガク</t>
    </rPh>
    <rPh sb="3" eb="5">
      <t>タンイ</t>
    </rPh>
    <rPh sb="6" eb="7">
      <t>エン</t>
    </rPh>
    <rPh sb="8" eb="9">
      <t>ゼイ</t>
    </rPh>
    <rPh sb="9" eb="10">
      <t>ヌ</t>
    </rPh>
    <phoneticPr fontId="7"/>
  </si>
  <si>
    <t>基本的要件</t>
    <rPh sb="0" eb="3">
      <t>キホンテキ</t>
    </rPh>
    <rPh sb="3" eb="5">
      <t>ヨウケン</t>
    </rPh>
    <phoneticPr fontId="4"/>
  </si>
  <si>
    <t>基本事項</t>
    <rPh sb="0" eb="2">
      <t>キホン</t>
    </rPh>
    <rPh sb="2" eb="4">
      <t>ジコウ</t>
    </rPh>
    <phoneticPr fontId="2"/>
  </si>
  <si>
    <t>電子カルテの見読性・保存性を確保するため、記録の消滅を防止し長期保存 が可能なシステム構成とすること。</t>
    <phoneticPr fontId="2"/>
  </si>
  <si>
    <t>少なくとも本院開院時からの移行データ＋8年分の記録を保持・処理できる能力をもつこと。</t>
    <rPh sb="0" eb="1">
      <t>スク</t>
    </rPh>
    <rPh sb="5" eb="7">
      <t>ホンイン</t>
    </rPh>
    <rPh sb="7" eb="9">
      <t>カイイン</t>
    </rPh>
    <rPh sb="9" eb="10">
      <t>ジ</t>
    </rPh>
    <rPh sb="13" eb="15">
      <t>イコウ</t>
    </rPh>
    <rPh sb="20" eb="21">
      <t>ネン</t>
    </rPh>
    <rPh sb="21" eb="22">
      <t>ブン</t>
    </rPh>
    <rPh sb="23" eb="25">
      <t>キロク</t>
    </rPh>
    <rPh sb="26" eb="28">
      <t>ホジ</t>
    </rPh>
    <rPh sb="29" eb="31">
      <t>ショリ</t>
    </rPh>
    <rPh sb="34" eb="36">
      <t>ノウリョク</t>
    </rPh>
    <phoneticPr fontId="2"/>
  </si>
  <si>
    <t>真正性を確保するため、各記録の入力者、及び入力時間、修正履歴が管理できること。</t>
    <phoneticPr fontId="2"/>
  </si>
  <si>
    <t>一旦保存された記録の修正は、画面について修正前の記録を取消線等にて消し込みを行い、修正後の記述がその下に表示できるものとする。</t>
    <phoneticPr fontId="2"/>
  </si>
  <si>
    <t>利用者の操作により過去の修正・削除等の履歴を表示・非表示に設定できること。</t>
  </si>
  <si>
    <t>他部門システムと必要な情報(患者番号・オーダ番号・オーダ内容・患者プロファイル等。また当院の指定する情報を含む)を連携可能なこと。</t>
    <rPh sb="0" eb="1">
      <t>ホカ</t>
    </rPh>
    <rPh sb="1" eb="3">
      <t>ブモン</t>
    </rPh>
    <rPh sb="8" eb="10">
      <t>ヒツヨウ</t>
    </rPh>
    <rPh sb="11" eb="13">
      <t>ジョウホウ</t>
    </rPh>
    <rPh sb="14" eb="16">
      <t>カンジャ</t>
    </rPh>
    <rPh sb="16" eb="18">
      <t>バンゴウ</t>
    </rPh>
    <rPh sb="22" eb="24">
      <t>バンゴウ</t>
    </rPh>
    <rPh sb="28" eb="30">
      <t>ナイヨウ</t>
    </rPh>
    <rPh sb="31" eb="33">
      <t>カンジャ</t>
    </rPh>
    <rPh sb="39" eb="40">
      <t>トウ</t>
    </rPh>
    <rPh sb="43" eb="45">
      <t>トウイン</t>
    </rPh>
    <rPh sb="46" eb="48">
      <t>シテイ</t>
    </rPh>
    <rPh sb="50" eb="52">
      <t>ジョウホウ</t>
    </rPh>
    <rPh sb="53" eb="54">
      <t>フク</t>
    </rPh>
    <rPh sb="57" eb="59">
      <t>レンケイ</t>
    </rPh>
    <rPh sb="59" eb="61">
      <t>カノウ</t>
    </rPh>
    <phoneticPr fontId="2"/>
  </si>
  <si>
    <t>患者に登録された各種アレルギー情報を使用したオーダ時のチェックや、DI情報による併用禁忌チェックなど、安全性を重視したシステムであること</t>
    <rPh sb="0" eb="2">
      <t>カンジャ</t>
    </rPh>
    <rPh sb="3" eb="5">
      <t>トウロク</t>
    </rPh>
    <rPh sb="8" eb="10">
      <t>カクシュ</t>
    </rPh>
    <rPh sb="15" eb="17">
      <t>ジョウホウ</t>
    </rPh>
    <rPh sb="18" eb="20">
      <t>シヨウ</t>
    </rPh>
    <rPh sb="25" eb="26">
      <t>ジ</t>
    </rPh>
    <rPh sb="35" eb="37">
      <t>ジョウホウ</t>
    </rPh>
    <rPh sb="40" eb="42">
      <t>ヘイヨウ</t>
    </rPh>
    <rPh sb="42" eb="44">
      <t>キンキ</t>
    </rPh>
    <rPh sb="51" eb="54">
      <t>アンゼンセイ</t>
    </rPh>
    <rPh sb="55" eb="57">
      <t>ジュウシ</t>
    </rPh>
    <phoneticPr fontId="2"/>
  </si>
  <si>
    <t>バーコード誤読対応として、すべての一次元バーコードについてバーコードチェックディジットを使用すること</t>
    <rPh sb="5" eb="7">
      <t>ゴドク</t>
    </rPh>
    <rPh sb="7" eb="9">
      <t>タイオウ</t>
    </rPh>
    <rPh sb="17" eb="18">
      <t>イチ</t>
    </rPh>
    <rPh sb="18" eb="20">
      <t>ジゲン</t>
    </rPh>
    <rPh sb="44" eb="46">
      <t>シヨウ</t>
    </rPh>
    <phoneticPr fontId="2"/>
  </si>
  <si>
    <t>新規</t>
    <rPh sb="0" eb="2">
      <t>シンキ</t>
    </rPh>
    <phoneticPr fontId="2"/>
  </si>
  <si>
    <t>本番系から独立したテスト環境を提供すること。</t>
    <rPh sb="0" eb="2">
      <t>ホンバン</t>
    </rPh>
    <rPh sb="2" eb="3">
      <t>ケイ</t>
    </rPh>
    <rPh sb="5" eb="7">
      <t>ドクリツ</t>
    </rPh>
    <rPh sb="12" eb="14">
      <t>カンキョウ</t>
    </rPh>
    <rPh sb="15" eb="17">
      <t>テイキョウ</t>
    </rPh>
    <phoneticPr fontId="2"/>
  </si>
  <si>
    <t>本番系から独立した教育環境を提供すること。</t>
    <rPh sb="0" eb="2">
      <t>ホンバン</t>
    </rPh>
    <rPh sb="2" eb="3">
      <t>ケイ</t>
    </rPh>
    <rPh sb="5" eb="7">
      <t>ドクリツ</t>
    </rPh>
    <rPh sb="9" eb="11">
      <t>キョウイク</t>
    </rPh>
    <rPh sb="11" eb="13">
      <t>カンキョウ</t>
    </rPh>
    <rPh sb="14" eb="16">
      <t>テイキョウ</t>
    </rPh>
    <phoneticPr fontId="2"/>
  </si>
  <si>
    <t>電子カルテシステム内のすべての一覧表について、印刷・CSVファイル出力・CSVファイルを直接MS-Excelで開く機能を持つこと</t>
    <rPh sb="0" eb="2">
      <t>デンシ</t>
    </rPh>
    <rPh sb="9" eb="10">
      <t>ナイ</t>
    </rPh>
    <rPh sb="15" eb="17">
      <t>イチラン</t>
    </rPh>
    <rPh sb="17" eb="18">
      <t>ヒョウ</t>
    </rPh>
    <rPh sb="23" eb="25">
      <t>インサツ</t>
    </rPh>
    <rPh sb="33" eb="35">
      <t>シュツリョク</t>
    </rPh>
    <rPh sb="44" eb="46">
      <t>チョクセツ</t>
    </rPh>
    <rPh sb="55" eb="56">
      <t>ヒラ</t>
    </rPh>
    <rPh sb="57" eb="59">
      <t>キノウ</t>
    </rPh>
    <rPh sb="60" eb="61">
      <t>モ</t>
    </rPh>
    <phoneticPr fontId="2"/>
  </si>
  <si>
    <t>情報の一元化</t>
    <rPh sb="0" eb="2">
      <t>ジョウホウ</t>
    </rPh>
    <rPh sb="3" eb="6">
      <t>イチゲンカ</t>
    </rPh>
    <phoneticPr fontId="2"/>
  </si>
  <si>
    <t>医師・看護師・その他患者に関わる病院スタッフが情報共有できるよう、電子カルテシステム・オーダリングシステム・看護支援システムはデータベース・サーバが一体化したものであること。</t>
    <rPh sb="16" eb="18">
      <t>ビョウイン</t>
    </rPh>
    <rPh sb="56" eb="57">
      <t>シ</t>
    </rPh>
    <rPh sb="57" eb="58">
      <t>エン</t>
    </rPh>
    <phoneticPr fontId="7"/>
  </si>
  <si>
    <t>医師・看護師・その他患者に関わる病院スタッフが情報共有できるよう、電子カルテシステム（オーダリング機能／看護師援機能含む）は1患者のカルテを複数の場所から同時に参照・入力できること。</t>
    <rPh sb="16" eb="18">
      <t>ビョウイン</t>
    </rPh>
    <rPh sb="49" eb="51">
      <t>キノウ</t>
    </rPh>
    <rPh sb="52" eb="54">
      <t>カンゴ</t>
    </rPh>
    <rPh sb="54" eb="55">
      <t>シ</t>
    </rPh>
    <rPh sb="55" eb="56">
      <t>エン</t>
    </rPh>
    <rPh sb="56" eb="58">
      <t>キノウ</t>
    </rPh>
    <rPh sb="58" eb="59">
      <t>フク</t>
    </rPh>
    <rPh sb="63" eb="65">
      <t>カンジャ</t>
    </rPh>
    <rPh sb="70" eb="72">
      <t>フクスウ</t>
    </rPh>
    <rPh sb="73" eb="75">
      <t>バショ</t>
    </rPh>
    <rPh sb="77" eb="79">
      <t>ドウジ</t>
    </rPh>
    <rPh sb="80" eb="82">
      <t>サンショウ</t>
    </rPh>
    <rPh sb="83" eb="85">
      <t>ニュウリョク</t>
    </rPh>
    <phoneticPr fontId="7"/>
  </si>
  <si>
    <t>複数の利用者が同時に1人の患者のカルテにアクセスした際に、安全性を考慮して、機能毎に排他処理を設定できるシステムであること。</t>
    <rPh sb="0" eb="2">
      <t>フクスウ</t>
    </rPh>
    <rPh sb="3" eb="6">
      <t>リヨウシャ</t>
    </rPh>
    <rPh sb="7" eb="9">
      <t>ドウジ</t>
    </rPh>
    <rPh sb="11" eb="12">
      <t>ニン</t>
    </rPh>
    <rPh sb="26" eb="27">
      <t>サイ</t>
    </rPh>
    <rPh sb="29" eb="32">
      <t>アンゼンセイ</t>
    </rPh>
    <rPh sb="33" eb="35">
      <t>コウリョ</t>
    </rPh>
    <rPh sb="38" eb="40">
      <t>キノウ</t>
    </rPh>
    <rPh sb="40" eb="41">
      <t>ゴト</t>
    </rPh>
    <rPh sb="42" eb="44">
      <t>ハイタ</t>
    </rPh>
    <rPh sb="44" eb="46">
      <t>ショリ</t>
    </rPh>
    <rPh sb="47" eb="49">
      <t>セッテイ</t>
    </rPh>
    <phoneticPr fontId="7"/>
  </si>
  <si>
    <t>複数の端末で同一患者を開いた際、誰が使用中か警告メッセージが表示されること。また、この際にも最低限の制限を除いて、他の機能は利用できること。</t>
    <rPh sb="14" eb="15">
      <t>サイ</t>
    </rPh>
    <rPh sb="30" eb="32">
      <t>ヒョウジ</t>
    </rPh>
    <rPh sb="57" eb="58">
      <t>タ</t>
    </rPh>
    <rPh sb="59" eb="61">
      <t>キノウ</t>
    </rPh>
    <phoneticPr fontId="7"/>
  </si>
  <si>
    <t>セキュリティ</t>
    <phoneticPr fontId="2"/>
  </si>
  <si>
    <t>利用者認証</t>
    <rPh sb="0" eb="3">
      <t>リヨウシャ</t>
    </rPh>
    <rPh sb="3" eb="5">
      <t>ニンショウ</t>
    </rPh>
    <phoneticPr fontId="2"/>
  </si>
  <si>
    <t>システムに登録された利用者のみがログイン可能であること</t>
    <rPh sb="5" eb="7">
      <t>トウロク</t>
    </rPh>
    <rPh sb="10" eb="13">
      <t>リヨウシャ</t>
    </rPh>
    <rPh sb="20" eb="22">
      <t>カノウ</t>
    </rPh>
    <phoneticPr fontId="4"/>
  </si>
  <si>
    <t>ICカード(Felica)・利用者ID・パスワードを利用者認証で使用すること。ICカードは利用者IDと紐付けし、ICカードをカードリーダにセットすると自動的に利用者IDが入力されること。
当院の入退室システム・出退勤システムと同一のICカード(Felica)を利用者認証に使用すること。</t>
    <rPh sb="14" eb="17">
      <t>リヨウシャ</t>
    </rPh>
    <rPh sb="26" eb="29">
      <t>リヨウシャ</t>
    </rPh>
    <rPh sb="29" eb="31">
      <t>ニンショウ</t>
    </rPh>
    <rPh sb="32" eb="34">
      <t>シヨウ</t>
    </rPh>
    <rPh sb="45" eb="47">
      <t>リヨウ</t>
    </rPh>
    <rPh sb="47" eb="48">
      <t>シャ</t>
    </rPh>
    <rPh sb="51" eb="52">
      <t>ヒモ</t>
    </rPh>
    <rPh sb="52" eb="53">
      <t>ツ</t>
    </rPh>
    <rPh sb="75" eb="78">
      <t>ジドウテキ</t>
    </rPh>
    <rPh sb="85" eb="87">
      <t>ニュウリョク</t>
    </rPh>
    <rPh sb="94" eb="96">
      <t>トウイン</t>
    </rPh>
    <rPh sb="97" eb="100">
      <t>ニュウタイシツ</t>
    </rPh>
    <rPh sb="105" eb="108">
      <t>シュッタイキン</t>
    </rPh>
    <rPh sb="113" eb="115">
      <t>ドウイツ</t>
    </rPh>
    <rPh sb="130" eb="133">
      <t>リヨウシャ</t>
    </rPh>
    <rPh sb="133" eb="135">
      <t>ニンショウ</t>
    </rPh>
    <rPh sb="136" eb="138">
      <t>シヨウ</t>
    </rPh>
    <phoneticPr fontId="4"/>
  </si>
  <si>
    <t>職種ごとにオーダ・記載項目・患者基本情報等の発行・参照・特権の設定が可能なこと</t>
    <rPh sb="0" eb="2">
      <t>ショクシュ</t>
    </rPh>
    <rPh sb="9" eb="11">
      <t>キサイ</t>
    </rPh>
    <rPh sb="11" eb="13">
      <t>コウモク</t>
    </rPh>
    <rPh sb="14" eb="16">
      <t>カンジャ</t>
    </rPh>
    <rPh sb="16" eb="18">
      <t>キホン</t>
    </rPh>
    <rPh sb="18" eb="20">
      <t>ジョウホウ</t>
    </rPh>
    <rPh sb="20" eb="21">
      <t>トウ</t>
    </rPh>
    <rPh sb="22" eb="24">
      <t>ハッコウ</t>
    </rPh>
    <rPh sb="25" eb="27">
      <t>サンショウ</t>
    </rPh>
    <rPh sb="28" eb="30">
      <t>トッケン</t>
    </rPh>
    <rPh sb="31" eb="33">
      <t>セッテイ</t>
    </rPh>
    <rPh sb="34" eb="36">
      <t>カノウ</t>
    </rPh>
    <phoneticPr fontId="2"/>
  </si>
  <si>
    <t>利用者個別にオーダ・記載項目・患者基本情報等の発行・参照・特権の設定が可能なこと</t>
    <rPh sb="0" eb="3">
      <t>リヨウシャ</t>
    </rPh>
    <rPh sb="3" eb="5">
      <t>コベツ</t>
    </rPh>
    <phoneticPr fontId="2"/>
  </si>
  <si>
    <t>利用者パスワードは、有効期限を設定できること。また、有効期限のデフォルト日数はマスタ設定できること</t>
    <rPh sb="0" eb="3">
      <t>リヨウシャ</t>
    </rPh>
    <rPh sb="10" eb="12">
      <t>ユウコウ</t>
    </rPh>
    <rPh sb="12" eb="14">
      <t>キゲン</t>
    </rPh>
    <rPh sb="15" eb="17">
      <t>セッテイ</t>
    </rPh>
    <rPh sb="26" eb="28">
      <t>ユウコウ</t>
    </rPh>
    <rPh sb="28" eb="30">
      <t>キゲン</t>
    </rPh>
    <rPh sb="36" eb="38">
      <t>ニッスウ</t>
    </rPh>
    <rPh sb="42" eb="44">
      <t>セッテイ</t>
    </rPh>
    <phoneticPr fontId="2"/>
  </si>
  <si>
    <t>不正利用防止のため、電子カルテシステムにログイン後、利用者自身が前回電子カルテにアクセスした日時と端末、パスワードの有効期限と残日数をいつでも確認できること。</t>
    <phoneticPr fontId="7"/>
  </si>
  <si>
    <t>端末・利用者ごとにICカードを必要としない設定が可能なこと</t>
    <phoneticPr fontId="4"/>
  </si>
  <si>
    <t>利用者ログイン情報・患者カルテアクセス情報・参照/記録情報等、アクセスログを残し、参照できること。
アクセスログは一定期間経過後に退避する場合は、退避データを参照する機能を用意すること。</t>
    <rPh sb="0" eb="3">
      <t>リヨウシャ</t>
    </rPh>
    <rPh sb="7" eb="9">
      <t>ジョウホウ</t>
    </rPh>
    <rPh sb="10" eb="12">
      <t>カンジャ</t>
    </rPh>
    <rPh sb="19" eb="21">
      <t>ジョウホウ</t>
    </rPh>
    <rPh sb="22" eb="24">
      <t>サンショウ</t>
    </rPh>
    <rPh sb="25" eb="27">
      <t>キロク</t>
    </rPh>
    <rPh sb="27" eb="29">
      <t>ジョウホウ</t>
    </rPh>
    <rPh sb="29" eb="30">
      <t>トウ</t>
    </rPh>
    <rPh sb="38" eb="39">
      <t>ノコ</t>
    </rPh>
    <rPh sb="41" eb="43">
      <t>サンショウ</t>
    </rPh>
    <rPh sb="57" eb="59">
      <t>イッテイ</t>
    </rPh>
    <rPh sb="59" eb="61">
      <t>キカン</t>
    </rPh>
    <rPh sb="61" eb="63">
      <t>ケイカ</t>
    </rPh>
    <rPh sb="63" eb="64">
      <t>ゴ</t>
    </rPh>
    <rPh sb="65" eb="67">
      <t>タイヒ</t>
    </rPh>
    <rPh sb="69" eb="71">
      <t>バアイ</t>
    </rPh>
    <rPh sb="73" eb="75">
      <t>タイヒ</t>
    </rPh>
    <rPh sb="79" eb="81">
      <t>サンショウ</t>
    </rPh>
    <rPh sb="83" eb="85">
      <t>キノウ</t>
    </rPh>
    <rPh sb="86" eb="88">
      <t>ヨウイ</t>
    </rPh>
    <phoneticPr fontId="2"/>
  </si>
  <si>
    <t>一定時間経過後に自動的にログオフする機能を有すること。</t>
    <phoneticPr fontId="2"/>
  </si>
  <si>
    <t>二重登録患者対応</t>
    <rPh sb="0" eb="2">
      <t>ニジュウ</t>
    </rPh>
    <rPh sb="2" eb="4">
      <t>トウロク</t>
    </rPh>
    <rPh sb="4" eb="6">
      <t>カンジャ</t>
    </rPh>
    <rPh sb="6" eb="8">
      <t>タイオウ</t>
    </rPh>
    <phoneticPr fontId="2"/>
  </si>
  <si>
    <t>救急時等の患者状態により複数IDを持つ患者が存在した場合、情報を統合するために、複数IDを持つ患者のIDを統合できること。</t>
    <rPh sb="26" eb="28">
      <t>バアイ</t>
    </rPh>
    <phoneticPr fontId="7"/>
  </si>
  <si>
    <t>患者IDを統合した際、統合後の診療録と統合前の診療録を同時に開けること。</t>
    <rPh sb="0" eb="2">
      <t>カンジャ</t>
    </rPh>
    <rPh sb="5" eb="7">
      <t>トウゴウ</t>
    </rPh>
    <rPh sb="9" eb="10">
      <t>サイ</t>
    </rPh>
    <rPh sb="11" eb="14">
      <t>トウゴウゴ</t>
    </rPh>
    <rPh sb="15" eb="18">
      <t>シンリョウロク</t>
    </rPh>
    <rPh sb="19" eb="22">
      <t>トウゴウマエ</t>
    </rPh>
    <rPh sb="23" eb="26">
      <t>シンリョウロク</t>
    </rPh>
    <rPh sb="27" eb="29">
      <t>ドウジ</t>
    </rPh>
    <rPh sb="30" eb="31">
      <t>ヒラ</t>
    </rPh>
    <phoneticPr fontId="7"/>
  </si>
  <si>
    <t>上記操作を行うにあたり、一方のカルテを書き込めないよう参照のみに設定できること。</t>
    <rPh sb="0" eb="2">
      <t>ジョウキ</t>
    </rPh>
    <rPh sb="2" eb="4">
      <t>ソウサ</t>
    </rPh>
    <rPh sb="5" eb="6">
      <t>オコナ</t>
    </rPh>
    <rPh sb="19" eb="20">
      <t>カ</t>
    </rPh>
    <rPh sb="21" eb="22">
      <t>コ</t>
    </rPh>
    <phoneticPr fontId="7"/>
  </si>
  <si>
    <t>制限患者</t>
    <rPh sb="0" eb="2">
      <t>セイゲン</t>
    </rPh>
    <rPh sb="2" eb="4">
      <t>カンジャ</t>
    </rPh>
    <phoneticPr fontId="2"/>
  </si>
  <si>
    <t>利用者毎のカルテデータへのアクセス制限は制限レベルの設定（アクセス不可、パスワード入力など）ができること。</t>
    <rPh sb="0" eb="3">
      <t>リヨウシャ</t>
    </rPh>
    <rPh sb="3" eb="4">
      <t>ゴト</t>
    </rPh>
    <rPh sb="17" eb="19">
      <t>セイゲン</t>
    </rPh>
    <rPh sb="20" eb="22">
      <t>セイゲン</t>
    </rPh>
    <rPh sb="26" eb="28">
      <t>セッテイ</t>
    </rPh>
    <rPh sb="33" eb="35">
      <t>フカ</t>
    </rPh>
    <rPh sb="41" eb="43">
      <t>ニュウリョク</t>
    </rPh>
    <phoneticPr fontId="7"/>
  </si>
  <si>
    <t>利用者毎のカルテデータへのアクセス制限は権限レベルの設定（参照のみ許可、記載も許可など）ができること。</t>
    <rPh sb="0" eb="3">
      <t>リヨウシャ</t>
    </rPh>
    <rPh sb="3" eb="4">
      <t>ゴト</t>
    </rPh>
    <rPh sb="17" eb="19">
      <t>セイゲン</t>
    </rPh>
    <rPh sb="20" eb="22">
      <t>ケンゲン</t>
    </rPh>
    <rPh sb="26" eb="28">
      <t>セッテイ</t>
    </rPh>
    <rPh sb="29" eb="31">
      <t>サンショウ</t>
    </rPh>
    <rPh sb="33" eb="35">
      <t>キョカ</t>
    </rPh>
    <rPh sb="36" eb="38">
      <t>キサイ</t>
    </rPh>
    <rPh sb="39" eb="41">
      <t>キョカ</t>
    </rPh>
    <phoneticPr fontId="7"/>
  </si>
  <si>
    <t>患者毎にカルテデータへのアクセス制限をかけられること。</t>
    <rPh sb="0" eb="2">
      <t>カンジャ</t>
    </rPh>
    <rPh sb="2" eb="3">
      <t>ゴト</t>
    </rPh>
    <rPh sb="16" eb="18">
      <t>セイゲン</t>
    </rPh>
    <phoneticPr fontId="7"/>
  </si>
  <si>
    <t>患者毎のカルテデータへのアクセス制限では、アクセス不可、アクセスにはパスワード要（参照のみ可、参照更新可）という制限レベルを設定できること。</t>
    <rPh sb="0" eb="2">
      <t>カンジャ</t>
    </rPh>
    <rPh sb="2" eb="3">
      <t>ゴト</t>
    </rPh>
    <rPh sb="16" eb="18">
      <t>セイゲン</t>
    </rPh>
    <rPh sb="25" eb="27">
      <t>フカ</t>
    </rPh>
    <rPh sb="39" eb="40">
      <t>ヨウ</t>
    </rPh>
    <rPh sb="41" eb="43">
      <t>サンショウ</t>
    </rPh>
    <rPh sb="45" eb="46">
      <t>カ</t>
    </rPh>
    <rPh sb="47" eb="49">
      <t>サンショウ</t>
    </rPh>
    <rPh sb="49" eb="51">
      <t>コウシン</t>
    </rPh>
    <rPh sb="51" eb="52">
      <t>カ</t>
    </rPh>
    <rPh sb="56" eb="58">
      <t>セイゲン</t>
    </rPh>
    <rPh sb="62" eb="64">
      <t>セッテイ</t>
    </rPh>
    <phoneticPr fontId="7"/>
  </si>
  <si>
    <t>患者毎のカルテデータへのアクセス制限は利用者の権限に応じてレベルを設定できること。</t>
    <rPh sb="19" eb="22">
      <t>リヨウシャ</t>
    </rPh>
    <rPh sb="23" eb="25">
      <t>ケンゲン</t>
    </rPh>
    <rPh sb="26" eb="27">
      <t>オウ</t>
    </rPh>
    <phoneticPr fontId="7"/>
  </si>
  <si>
    <t>患者毎のカルテデータの記載のアクセス制限を利用者全体、診療科単位、職種単位で制限（参照の禁止、入力の禁止設定）をかけることができること。</t>
    <rPh sb="2" eb="3">
      <t>ゴト</t>
    </rPh>
    <rPh sb="18" eb="20">
      <t>セイゲン</t>
    </rPh>
    <rPh sb="24" eb="26">
      <t>ゼンタイ</t>
    </rPh>
    <rPh sb="30" eb="32">
      <t>タンイ</t>
    </rPh>
    <rPh sb="35" eb="37">
      <t>タンイ</t>
    </rPh>
    <rPh sb="38" eb="40">
      <t>セイゲン</t>
    </rPh>
    <rPh sb="44" eb="46">
      <t>キンシ</t>
    </rPh>
    <phoneticPr fontId="7"/>
  </si>
  <si>
    <t>制限患者を一覧できる機能を持つこと</t>
    <rPh sb="0" eb="2">
      <t>セイゲン</t>
    </rPh>
    <rPh sb="2" eb="4">
      <t>カンジャ</t>
    </rPh>
    <rPh sb="5" eb="7">
      <t>イチラン</t>
    </rPh>
    <rPh sb="10" eb="12">
      <t>キノウ</t>
    </rPh>
    <rPh sb="13" eb="14">
      <t>モ</t>
    </rPh>
    <phoneticPr fontId="2"/>
  </si>
  <si>
    <t>スクリーンセーバー(カルテ機能)</t>
    <rPh sb="13" eb="15">
      <t>キノウ</t>
    </rPh>
    <phoneticPr fontId="2"/>
  </si>
  <si>
    <t>電子カルテシステムを一定時間操作しない場合には、スクリーンセーバが起動すること。このスクリーンセーバ機能はセキュリティの観点からOSが本来有する機能では無く、電子カルテシステム固有の機能として提案すること。
ただし、Windowsログイン(ActiveDirectory)と電子カルテを兼ねる設計であれば、OSのスクリーンセーバーでもよい。</t>
    <rPh sb="0" eb="2">
      <t>デンシ</t>
    </rPh>
    <rPh sb="10" eb="12">
      <t>イッテイ</t>
    </rPh>
    <rPh sb="12" eb="14">
      <t>ジカン</t>
    </rPh>
    <rPh sb="14" eb="16">
      <t>ソウサ</t>
    </rPh>
    <rPh sb="19" eb="21">
      <t>バアイ</t>
    </rPh>
    <rPh sb="33" eb="35">
      <t>キドウ</t>
    </rPh>
    <rPh sb="50" eb="52">
      <t>キノウ</t>
    </rPh>
    <rPh sb="60" eb="62">
      <t>カンテン</t>
    </rPh>
    <rPh sb="67" eb="69">
      <t>ホンライ</t>
    </rPh>
    <rPh sb="69" eb="70">
      <t>ユウ</t>
    </rPh>
    <rPh sb="72" eb="74">
      <t>キノウ</t>
    </rPh>
    <rPh sb="76" eb="77">
      <t>ナ</t>
    </rPh>
    <rPh sb="79" eb="81">
      <t>デンシ</t>
    </rPh>
    <rPh sb="88" eb="90">
      <t>コユウ</t>
    </rPh>
    <rPh sb="91" eb="93">
      <t>キノウ</t>
    </rPh>
    <rPh sb="96" eb="98">
      <t>テイアン</t>
    </rPh>
    <rPh sb="137" eb="139">
      <t>デンシ</t>
    </rPh>
    <rPh sb="143" eb="144">
      <t>カ</t>
    </rPh>
    <rPh sb="146" eb="148">
      <t>セッケイ</t>
    </rPh>
    <phoneticPr fontId="7"/>
  </si>
  <si>
    <t>スクリーンセーバ起動時には、端末使用中の利用者名を用い「誰々が使用中」と表示されること。</t>
    <phoneticPr fontId="7"/>
  </si>
  <si>
    <t>電子カルテシステム利用者が一時離席する際に、能動的に電子カルテシステムよりスクリーンセーバを起動できること。</t>
    <phoneticPr fontId="7"/>
  </si>
  <si>
    <t>スクリーンセーバの解除については、ID／パスワード入力または病院が選択した認証方式（ICカード認証、静脈認証）にて対応できること。</t>
    <phoneticPr fontId="7"/>
  </si>
  <si>
    <t>スクリーンセーバ起動後、一定時間操作がなかった場合には、システムを強制終了できること。</t>
    <rPh sb="8" eb="11">
      <t>キドウゴ</t>
    </rPh>
    <rPh sb="12" eb="14">
      <t>イッテイ</t>
    </rPh>
    <rPh sb="14" eb="16">
      <t>ジカン</t>
    </rPh>
    <rPh sb="16" eb="18">
      <t>ソウサ</t>
    </rPh>
    <rPh sb="23" eb="25">
      <t>バアイ</t>
    </rPh>
    <rPh sb="33" eb="35">
      <t>キョウセイ</t>
    </rPh>
    <rPh sb="35" eb="37">
      <t>シュウリョウ</t>
    </rPh>
    <phoneticPr fontId="7"/>
  </si>
  <si>
    <t>スクリーンセーバ起動後、一定時間経過した際、自動でログオフができること。</t>
    <phoneticPr fontId="7"/>
  </si>
  <si>
    <t>端末単位でスクリーンセーバ機能利用のON/OFFやスクリーンセーバ起動までの時間を設定できること。</t>
    <rPh sb="0" eb="2">
      <t>タンマツ</t>
    </rPh>
    <rPh sb="2" eb="4">
      <t>タンイ</t>
    </rPh>
    <rPh sb="13" eb="15">
      <t>キノウ</t>
    </rPh>
    <rPh sb="15" eb="17">
      <t>リヨウ</t>
    </rPh>
    <rPh sb="33" eb="35">
      <t>キドウ</t>
    </rPh>
    <rPh sb="38" eb="40">
      <t>ジカン</t>
    </rPh>
    <rPh sb="41" eb="43">
      <t>セッテイ</t>
    </rPh>
    <phoneticPr fontId="7"/>
  </si>
  <si>
    <t>ログインしたまま一定時間端末を使用しないときにシステムを強制終了させるかどうかをマスタで設定できること。</t>
    <phoneticPr fontId="7"/>
  </si>
  <si>
    <t>スクリーンセーバーの解除については、電子カルテシステムで規定された正式な手順（利用者IDとパスワードの入力など）のみとし、他の手順で解除できないこと。</t>
    <rPh sb="18" eb="20">
      <t>デンシ</t>
    </rPh>
    <rPh sb="28" eb="30">
      <t>キテイ</t>
    </rPh>
    <rPh sb="33" eb="35">
      <t>セイシキ</t>
    </rPh>
    <rPh sb="36" eb="38">
      <t>テジュン</t>
    </rPh>
    <rPh sb="39" eb="42">
      <t>リヨウシャ</t>
    </rPh>
    <rPh sb="51" eb="53">
      <t>ニュウリョク</t>
    </rPh>
    <rPh sb="61" eb="62">
      <t>タ</t>
    </rPh>
    <rPh sb="63" eb="65">
      <t>テジュン</t>
    </rPh>
    <rPh sb="66" eb="68">
      <t>カイジョ</t>
    </rPh>
    <phoneticPr fontId="7"/>
  </si>
  <si>
    <t>ログ管理</t>
    <rPh sb="2" eb="4">
      <t>カンリ</t>
    </rPh>
    <phoneticPr fontId="2"/>
  </si>
  <si>
    <t>電子カルテシステムのログイン状況を確認できること。</t>
    <rPh sb="0" eb="2">
      <t>デンシ</t>
    </rPh>
    <rPh sb="14" eb="16">
      <t>ジョウキョウ</t>
    </rPh>
    <rPh sb="17" eb="19">
      <t>カクニン</t>
    </rPh>
    <phoneticPr fontId="7"/>
  </si>
  <si>
    <t>利用者がどの患者のカルテを参照したか閲覧状況を確認できること。</t>
    <rPh sb="0" eb="3">
      <t>リヨウシャ</t>
    </rPh>
    <rPh sb="6" eb="8">
      <t>カンジャ</t>
    </rPh>
    <rPh sb="13" eb="15">
      <t>サンショウ</t>
    </rPh>
    <rPh sb="20" eb="22">
      <t>ジョウキョウ</t>
    </rPh>
    <rPh sb="23" eb="25">
      <t>カクニン</t>
    </rPh>
    <phoneticPr fontId="7"/>
  </si>
  <si>
    <t>カルテ記載機能、オーダ機能、看護機能など電子カルテシステムにおける利用者の操作履歴を確認できること。</t>
    <rPh sb="3" eb="5">
      <t>キサイ</t>
    </rPh>
    <rPh sb="5" eb="7">
      <t>キノウ</t>
    </rPh>
    <rPh sb="11" eb="13">
      <t>キノウ</t>
    </rPh>
    <rPh sb="14" eb="16">
      <t>カンゴ</t>
    </rPh>
    <rPh sb="16" eb="18">
      <t>キノウ</t>
    </rPh>
    <rPh sb="20" eb="22">
      <t>デンシ</t>
    </rPh>
    <rPh sb="33" eb="36">
      <t>リヨウシャ</t>
    </rPh>
    <phoneticPr fontId="7"/>
  </si>
  <si>
    <t>職員のカルテに他の職員が不正アクセスをしていないかどうか、カルテ参照履歴を確認できること。</t>
    <rPh sb="0" eb="2">
      <t>ショクイン</t>
    </rPh>
    <rPh sb="7" eb="8">
      <t>ホカ</t>
    </rPh>
    <rPh sb="9" eb="11">
      <t>ショクイン</t>
    </rPh>
    <rPh sb="12" eb="14">
      <t>フセイ</t>
    </rPh>
    <phoneticPr fontId="7"/>
  </si>
  <si>
    <t>カルテ情報の印刷やファイル保存をした利用者のログ管理ができること。</t>
    <rPh sb="3" eb="5">
      <t>ジョウホウ</t>
    </rPh>
    <rPh sb="6" eb="8">
      <t>インサツ</t>
    </rPh>
    <rPh sb="13" eb="15">
      <t>ホゾン</t>
    </rPh>
    <rPh sb="18" eb="21">
      <t>リヨウシャ</t>
    </rPh>
    <rPh sb="24" eb="26">
      <t>カンリ</t>
    </rPh>
    <phoneticPr fontId="7"/>
  </si>
  <si>
    <t>アクセスログ1年閲覧。（現状は1か月）</t>
    <rPh sb="7" eb="8">
      <t>ネン</t>
    </rPh>
    <rPh sb="8" eb="10">
      <t>エツラン</t>
    </rPh>
    <rPh sb="12" eb="14">
      <t>ゲンジョウ</t>
    </rPh>
    <rPh sb="17" eb="18">
      <t>ゲツ</t>
    </rPh>
    <phoneticPr fontId="2"/>
  </si>
  <si>
    <t>その他</t>
    <rPh sb="2" eb="3">
      <t>タ</t>
    </rPh>
    <phoneticPr fontId="2"/>
  </si>
  <si>
    <t>ウィルス対策・外部からの侵入・ランサムウェア対策等、セキュリティに配慮したシステムであること</t>
    <rPh sb="7" eb="9">
      <t>ガイブ</t>
    </rPh>
    <rPh sb="24" eb="25">
      <t>トウ</t>
    </rPh>
    <rPh sb="33" eb="35">
      <t>ハイリョ</t>
    </rPh>
    <phoneticPr fontId="2"/>
  </si>
  <si>
    <t>患者選択基本機能</t>
    <rPh sb="0" eb="2">
      <t>カンジャ</t>
    </rPh>
    <rPh sb="2" eb="4">
      <t>センタク</t>
    </rPh>
    <rPh sb="4" eb="6">
      <t>キホン</t>
    </rPh>
    <rPh sb="6" eb="8">
      <t>キノウ</t>
    </rPh>
    <phoneticPr fontId="2"/>
  </si>
  <si>
    <t>同一端末上で同一利用者が、5人以上の患者カルテを同時に開くことができること。</t>
    <rPh sb="0" eb="2">
      <t>ドウイツ</t>
    </rPh>
    <rPh sb="2" eb="5">
      <t>タンマツジョウ</t>
    </rPh>
    <rPh sb="6" eb="8">
      <t>ドウイツ</t>
    </rPh>
    <rPh sb="8" eb="11">
      <t>リヨウシャ</t>
    </rPh>
    <rPh sb="14" eb="15">
      <t>ニン</t>
    </rPh>
    <rPh sb="15" eb="17">
      <t>イジョウ</t>
    </rPh>
    <rPh sb="18" eb="20">
      <t>カンジャ</t>
    </rPh>
    <rPh sb="24" eb="26">
      <t>ドウジ</t>
    </rPh>
    <rPh sb="27" eb="28">
      <t>ヒラ</t>
    </rPh>
    <phoneticPr fontId="11"/>
  </si>
  <si>
    <t>同時にカルテを開いている患者は氏名を一覧で表示し、患者氏名をクリックすることでカルテの切り替えを行えること。</t>
    <rPh sb="0" eb="2">
      <t>ドウジ</t>
    </rPh>
    <rPh sb="7" eb="8">
      <t>ヒラ</t>
    </rPh>
    <rPh sb="12" eb="14">
      <t>カンジャ</t>
    </rPh>
    <rPh sb="15" eb="17">
      <t>シメイ</t>
    </rPh>
    <rPh sb="18" eb="20">
      <t>イチラン</t>
    </rPh>
    <rPh sb="21" eb="23">
      <t>ヒョウジ</t>
    </rPh>
    <rPh sb="25" eb="27">
      <t>カンジャ</t>
    </rPh>
    <rPh sb="27" eb="29">
      <t>シメイ</t>
    </rPh>
    <rPh sb="43" eb="44">
      <t>キ</t>
    </rPh>
    <rPh sb="45" eb="46">
      <t>カ</t>
    </rPh>
    <rPh sb="48" eb="49">
      <t>オコナ</t>
    </rPh>
    <phoneticPr fontId="11"/>
  </si>
  <si>
    <t>患者の取り違え防止のため、ある患者から別の患者に切り替えた場合は、元の患者のカルテ画面は非表示とし、Alt+Tabなどの一般的な画面切り替え操作を行っても表示されないこと。</t>
    <rPh sb="0" eb="2">
      <t>カンジャ</t>
    </rPh>
    <rPh sb="3" eb="4">
      <t>ト</t>
    </rPh>
    <rPh sb="5" eb="6">
      <t>チガ</t>
    </rPh>
    <rPh sb="7" eb="9">
      <t>ボウシ</t>
    </rPh>
    <rPh sb="15" eb="17">
      <t>カンジャ</t>
    </rPh>
    <rPh sb="19" eb="20">
      <t>ベツ</t>
    </rPh>
    <rPh sb="21" eb="23">
      <t>カンジャ</t>
    </rPh>
    <rPh sb="24" eb="25">
      <t>キ</t>
    </rPh>
    <rPh sb="26" eb="27">
      <t>カ</t>
    </rPh>
    <rPh sb="29" eb="31">
      <t>バアイ</t>
    </rPh>
    <rPh sb="33" eb="34">
      <t>モト</t>
    </rPh>
    <rPh sb="35" eb="37">
      <t>カンジャ</t>
    </rPh>
    <rPh sb="41" eb="43">
      <t>ガメン</t>
    </rPh>
    <rPh sb="44" eb="47">
      <t>ヒヒョウジ</t>
    </rPh>
    <rPh sb="60" eb="63">
      <t>イッパンテキ</t>
    </rPh>
    <rPh sb="64" eb="67">
      <t>ガメンキ</t>
    </rPh>
    <rPh sb="68" eb="69">
      <t>カ</t>
    </rPh>
    <rPh sb="70" eb="72">
      <t>ソウサ</t>
    </rPh>
    <rPh sb="73" eb="74">
      <t>オコナ</t>
    </rPh>
    <rPh sb="77" eb="79">
      <t>ヒョウジ</t>
    </rPh>
    <phoneticPr fontId="11"/>
  </si>
  <si>
    <t>患者の取り違え防止のため、同時にカルテを開いている患者ごとに電子カルテの画面の色を変更すること</t>
    <rPh sb="0" eb="2">
      <t>カンジャ</t>
    </rPh>
    <rPh sb="3" eb="4">
      <t>ト</t>
    </rPh>
    <rPh sb="5" eb="6">
      <t>チガ</t>
    </rPh>
    <rPh sb="7" eb="9">
      <t>ボウシ</t>
    </rPh>
    <rPh sb="13" eb="15">
      <t>ドウジ</t>
    </rPh>
    <rPh sb="20" eb="21">
      <t>ヒラ</t>
    </rPh>
    <rPh sb="25" eb="27">
      <t>カンジャ</t>
    </rPh>
    <rPh sb="30" eb="32">
      <t>デンシ</t>
    </rPh>
    <rPh sb="36" eb="38">
      <t>ガメン</t>
    </rPh>
    <rPh sb="39" eb="40">
      <t>ショク</t>
    </rPh>
    <rPh sb="41" eb="43">
      <t>ヘンコウ</t>
    </rPh>
    <phoneticPr fontId="11"/>
  </si>
  <si>
    <t>同時にカルテを開いている患者は、全て更新モードで開くことができ、診療録の記載やオーダ発行、患者プロファイルの更新ができること</t>
    <rPh sb="0" eb="2">
      <t>ドウジ</t>
    </rPh>
    <rPh sb="7" eb="8">
      <t>ヒラ</t>
    </rPh>
    <rPh sb="12" eb="14">
      <t>カンジャ</t>
    </rPh>
    <rPh sb="16" eb="17">
      <t>スベ</t>
    </rPh>
    <rPh sb="18" eb="20">
      <t>コウシン</t>
    </rPh>
    <rPh sb="24" eb="25">
      <t>ヒラ</t>
    </rPh>
    <rPh sb="32" eb="35">
      <t>シンリョウロク</t>
    </rPh>
    <rPh sb="36" eb="38">
      <t>キサイ</t>
    </rPh>
    <rPh sb="42" eb="44">
      <t>ハッコウ</t>
    </rPh>
    <rPh sb="45" eb="47">
      <t>カンジャ</t>
    </rPh>
    <rPh sb="54" eb="56">
      <t>コウシン</t>
    </rPh>
    <phoneticPr fontId="11"/>
  </si>
  <si>
    <t>患者の取り違え防止のため、患者を切り替えた時点で、電子カルテから起動する部門システムも患者を切り替えるか、画面を閉じること</t>
    <rPh sb="13" eb="15">
      <t>カンジャ</t>
    </rPh>
    <rPh sb="16" eb="17">
      <t>キ</t>
    </rPh>
    <rPh sb="18" eb="19">
      <t>カ</t>
    </rPh>
    <rPh sb="21" eb="23">
      <t>ジテン</t>
    </rPh>
    <rPh sb="25" eb="27">
      <t>デンシ</t>
    </rPh>
    <rPh sb="32" eb="34">
      <t>キドウ</t>
    </rPh>
    <rPh sb="36" eb="38">
      <t>ブモン</t>
    </rPh>
    <rPh sb="43" eb="45">
      <t>カンジャ</t>
    </rPh>
    <rPh sb="46" eb="47">
      <t>キ</t>
    </rPh>
    <rPh sb="48" eb="49">
      <t>カ</t>
    </rPh>
    <rPh sb="53" eb="55">
      <t>ガメン</t>
    </rPh>
    <rPh sb="56" eb="57">
      <t>ト</t>
    </rPh>
    <phoneticPr fontId="2"/>
  </si>
  <si>
    <t>利用者ポータル</t>
    <rPh sb="0" eb="3">
      <t>リヨウシャ</t>
    </rPh>
    <phoneticPr fontId="4"/>
  </si>
  <si>
    <t>以下の利用者TODOが一覧できること。</t>
    <rPh sb="0" eb="2">
      <t>イカ</t>
    </rPh>
    <rPh sb="11" eb="13">
      <t>イチラン</t>
    </rPh>
    <phoneticPr fontId="2"/>
  </si>
  <si>
    <t>未読レポート</t>
    <rPh sb="0" eb="2">
      <t>ミドク</t>
    </rPh>
    <phoneticPr fontId="2"/>
  </si>
  <si>
    <t>未読検査結果</t>
    <rPh sb="0" eb="2">
      <t>ミドク</t>
    </rPh>
    <rPh sb="2" eb="4">
      <t>ケンサ</t>
    </rPh>
    <rPh sb="4" eb="6">
      <t>ケッカ</t>
    </rPh>
    <phoneticPr fontId="2"/>
  </si>
  <si>
    <t>未記載サマリ・差し戻しサマリ</t>
    <rPh sb="0" eb="3">
      <t>ミキサイ</t>
    </rPh>
    <rPh sb="7" eb="8">
      <t>サ</t>
    </rPh>
    <rPh sb="9" eb="10">
      <t>モド</t>
    </rPh>
    <phoneticPr fontId="2"/>
  </si>
  <si>
    <t>他部門・職種からのメール等連絡事項</t>
    <rPh sb="0" eb="1">
      <t>ホカ</t>
    </rPh>
    <rPh sb="1" eb="3">
      <t>ブモン</t>
    </rPh>
    <rPh sb="4" eb="6">
      <t>ショクシュ</t>
    </rPh>
    <rPh sb="12" eb="13">
      <t>トウ</t>
    </rPh>
    <rPh sb="13" eb="15">
      <t>レンラク</t>
    </rPh>
    <rPh sb="15" eb="17">
      <t>ジコウ</t>
    </rPh>
    <phoneticPr fontId="2"/>
  </si>
  <si>
    <t>研修医・代行入力の未承認リスト</t>
    <rPh sb="0" eb="3">
      <t>ケンシュウイ</t>
    </rPh>
    <rPh sb="4" eb="6">
      <t>ダイコウ</t>
    </rPh>
    <rPh sb="6" eb="8">
      <t>ニュウリョク</t>
    </rPh>
    <rPh sb="9" eb="12">
      <t>ミショウニン</t>
    </rPh>
    <phoneticPr fontId="2"/>
  </si>
  <si>
    <t>未読メール</t>
    <rPh sb="0" eb="2">
      <t>ミドク</t>
    </rPh>
    <phoneticPr fontId="2"/>
  </si>
  <si>
    <t>未記載返書(紹介状)</t>
    <rPh sb="0" eb="3">
      <t>ミキサイ</t>
    </rPh>
    <rPh sb="3" eb="5">
      <t>ヘンショ</t>
    </rPh>
    <rPh sb="6" eb="9">
      <t>ショウカイジョウ</t>
    </rPh>
    <phoneticPr fontId="2"/>
  </si>
  <si>
    <t>未記載診断書(紹介状)</t>
    <rPh sb="0" eb="3">
      <t>ミキサイ</t>
    </rPh>
    <rPh sb="3" eb="6">
      <t>シンダンショ</t>
    </rPh>
    <rPh sb="7" eb="10">
      <t>ショウカイジョウ</t>
    </rPh>
    <phoneticPr fontId="2"/>
  </si>
  <si>
    <t>ポータル画面の一覧からレポートやサマリ記載、カルテ承認機能等に移動できること。</t>
    <rPh sb="4" eb="6">
      <t>ガメン</t>
    </rPh>
    <rPh sb="7" eb="9">
      <t>イチラン</t>
    </rPh>
    <rPh sb="19" eb="21">
      <t>キサイ</t>
    </rPh>
    <rPh sb="25" eb="27">
      <t>ショウニン</t>
    </rPh>
    <rPh sb="27" eb="29">
      <t>キノウ</t>
    </rPh>
    <rPh sb="29" eb="30">
      <t>トウ</t>
    </rPh>
    <rPh sb="31" eb="33">
      <t>イドウ</t>
    </rPh>
    <phoneticPr fontId="2"/>
  </si>
  <si>
    <t>コミュニケーション機能</t>
    <rPh sb="9" eb="11">
      <t>キノウ</t>
    </rPh>
    <phoneticPr fontId="4"/>
  </si>
  <si>
    <t>院内メール機能</t>
    <rPh sb="0" eb="2">
      <t>インナイ</t>
    </rPh>
    <rPh sb="5" eb="7">
      <t>キノウ</t>
    </rPh>
    <phoneticPr fontId="2"/>
  </si>
  <si>
    <t>院内の他利用者または自分に向けてメールを送信する機能を持つこと</t>
    <rPh sb="0" eb="2">
      <t>インナイ</t>
    </rPh>
    <rPh sb="3" eb="4">
      <t>タ</t>
    </rPh>
    <rPh sb="4" eb="7">
      <t>リヨウシャ</t>
    </rPh>
    <rPh sb="10" eb="12">
      <t>ジブン</t>
    </rPh>
    <rPh sb="13" eb="14">
      <t>ム</t>
    </rPh>
    <rPh sb="20" eb="22">
      <t>ソウシン</t>
    </rPh>
    <rPh sb="24" eb="26">
      <t>キノウ</t>
    </rPh>
    <rPh sb="27" eb="28">
      <t>モ</t>
    </rPh>
    <phoneticPr fontId="2"/>
  </si>
  <si>
    <t>患者に対してのメールを送信できること。</t>
    <rPh sb="0" eb="2">
      <t>カンジャ</t>
    </rPh>
    <rPh sb="3" eb="4">
      <t>タイ</t>
    </rPh>
    <rPh sb="11" eb="13">
      <t>ソウシン</t>
    </rPh>
    <phoneticPr fontId="2"/>
  </si>
  <si>
    <t>患者を指定してメールを送信した場合は、受信ユーザが患者カルテを開いた時点で通知されること</t>
    <phoneticPr fontId="2"/>
  </si>
  <si>
    <t>患者指定のメールは、対象患者カルテを開かなくても参照可能なこと</t>
    <rPh sb="0" eb="2">
      <t>カンジャ</t>
    </rPh>
    <rPh sb="2" eb="4">
      <t>シテイ</t>
    </rPh>
    <rPh sb="10" eb="12">
      <t>タイショウ</t>
    </rPh>
    <rPh sb="12" eb="14">
      <t>カンジャ</t>
    </rPh>
    <rPh sb="18" eb="19">
      <t>ヒラ</t>
    </rPh>
    <rPh sb="24" eb="26">
      <t>サンショウ</t>
    </rPh>
    <rPh sb="26" eb="28">
      <t>カノウ</t>
    </rPh>
    <phoneticPr fontId="2"/>
  </si>
  <si>
    <t>送信日時を設定可能なこと</t>
    <rPh sb="0" eb="2">
      <t>ソウシン</t>
    </rPh>
    <rPh sb="2" eb="4">
      <t>ニチジ</t>
    </rPh>
    <rPh sb="5" eb="7">
      <t>セッテイ</t>
    </rPh>
    <rPh sb="7" eb="9">
      <t>カノウ</t>
    </rPh>
    <phoneticPr fontId="2"/>
  </si>
  <si>
    <t>メールに対して返信が可能なこと</t>
    <rPh sb="4" eb="5">
      <t>タイ</t>
    </rPh>
    <rPh sb="7" eb="9">
      <t>ヘンシン</t>
    </rPh>
    <rPh sb="10" eb="12">
      <t>カノウ</t>
    </rPh>
    <phoneticPr fontId="2"/>
  </si>
  <si>
    <t>メールの既読・未読管理が可能なこと</t>
    <rPh sb="4" eb="6">
      <t>キドク</t>
    </rPh>
    <rPh sb="7" eb="9">
      <t>ミドク</t>
    </rPh>
    <rPh sb="9" eb="11">
      <t>カンリ</t>
    </rPh>
    <rPh sb="12" eb="14">
      <t>カノウ</t>
    </rPh>
    <phoneticPr fontId="2"/>
  </si>
  <si>
    <t>既読メールは非表示にする等、表示フィルタリングが可能なこと</t>
    <rPh sb="0" eb="2">
      <t>キドク</t>
    </rPh>
    <rPh sb="6" eb="9">
      <t>ヒヒョウジ</t>
    </rPh>
    <rPh sb="12" eb="13">
      <t>トウ</t>
    </rPh>
    <rPh sb="14" eb="16">
      <t>ヒョウジ</t>
    </rPh>
    <rPh sb="24" eb="26">
      <t>カノウ</t>
    </rPh>
    <phoneticPr fontId="2"/>
  </si>
  <si>
    <t>受信したメールに削除ロックが可能なこと</t>
    <rPh sb="0" eb="2">
      <t>ジュシン</t>
    </rPh>
    <rPh sb="8" eb="10">
      <t>サクジョ</t>
    </rPh>
    <rPh sb="14" eb="16">
      <t>カノウ</t>
    </rPh>
    <phoneticPr fontId="2"/>
  </si>
  <si>
    <t>受信日時で昇順・降順ソートが可能なこと</t>
    <rPh sb="0" eb="2">
      <t>ジュシン</t>
    </rPh>
    <rPh sb="2" eb="4">
      <t>ニチジ</t>
    </rPh>
    <rPh sb="5" eb="7">
      <t>ショウジュン</t>
    </rPh>
    <rPh sb="8" eb="10">
      <t>コウジュン</t>
    </rPh>
    <rPh sb="14" eb="16">
      <t>カノウ</t>
    </rPh>
    <phoneticPr fontId="2"/>
  </si>
  <si>
    <t>送信対象を、職種・所属等で指定できること</t>
    <rPh sb="0" eb="2">
      <t>ソウシン</t>
    </rPh>
    <rPh sb="2" eb="4">
      <t>タイショウ</t>
    </rPh>
    <rPh sb="6" eb="8">
      <t>ショクシュ</t>
    </rPh>
    <rPh sb="9" eb="11">
      <t>ショゾク</t>
    </rPh>
    <rPh sb="11" eb="12">
      <t>トウ</t>
    </rPh>
    <rPh sb="13" eb="15">
      <t>シテイ</t>
    </rPh>
    <phoneticPr fontId="2"/>
  </si>
  <si>
    <t>送信対象をセット化し、利用者ごとまたは院内共通として登録できること</t>
    <rPh sb="0" eb="2">
      <t>ソウシン</t>
    </rPh>
    <rPh sb="2" eb="4">
      <t>タイショウ</t>
    </rPh>
    <rPh sb="8" eb="9">
      <t>カ</t>
    </rPh>
    <rPh sb="11" eb="14">
      <t>リヨウシャ</t>
    </rPh>
    <rPh sb="19" eb="21">
      <t>インナイ</t>
    </rPh>
    <rPh sb="21" eb="23">
      <t>キョウツウ</t>
    </rPh>
    <rPh sb="26" eb="28">
      <t>トウロク</t>
    </rPh>
    <phoneticPr fontId="2"/>
  </si>
  <si>
    <t>送信者の開封確認が可能なこと</t>
    <rPh sb="0" eb="2">
      <t>ソウシン</t>
    </rPh>
    <rPh sb="2" eb="3">
      <t>シャ</t>
    </rPh>
    <rPh sb="4" eb="6">
      <t>カイフウ</t>
    </rPh>
    <rPh sb="6" eb="8">
      <t>カクニン</t>
    </rPh>
    <rPh sb="9" eb="11">
      <t>カノウ</t>
    </rPh>
    <phoneticPr fontId="2"/>
  </si>
  <si>
    <t>検査結果、レポート、カウンターサイン、サマリ等が報告された際に、利用者に通知する機能を持つこと</t>
    <rPh sb="0" eb="2">
      <t>ケンサ</t>
    </rPh>
    <rPh sb="2" eb="4">
      <t>ケッカ</t>
    </rPh>
    <rPh sb="22" eb="23">
      <t>トウ</t>
    </rPh>
    <rPh sb="24" eb="26">
      <t>ホウコク</t>
    </rPh>
    <rPh sb="29" eb="30">
      <t>サイ</t>
    </rPh>
    <rPh sb="32" eb="35">
      <t>リヨウシャ</t>
    </rPh>
    <rPh sb="36" eb="38">
      <t>ツウチ</t>
    </rPh>
    <rPh sb="40" eb="42">
      <t>キノウ</t>
    </rPh>
    <rPh sb="43" eb="44">
      <t>モ</t>
    </rPh>
    <phoneticPr fontId="2"/>
  </si>
  <si>
    <t>オーダ種別ごとに通知する/しないを設定可能なこと</t>
    <rPh sb="3" eb="5">
      <t>シュベツ</t>
    </rPh>
    <rPh sb="8" eb="10">
      <t>ツウチ</t>
    </rPh>
    <rPh sb="17" eb="19">
      <t>セッテイ</t>
    </rPh>
    <rPh sb="19" eb="21">
      <t>カノウ</t>
    </rPh>
    <phoneticPr fontId="2"/>
  </si>
  <si>
    <t>検査結果等、パニック値通知を部門システムから受信し、院内メールで通知できること</t>
    <rPh sb="0" eb="2">
      <t>ケンサ</t>
    </rPh>
    <rPh sb="2" eb="4">
      <t>ケッカ</t>
    </rPh>
    <rPh sb="4" eb="5">
      <t>トウ</t>
    </rPh>
    <rPh sb="10" eb="11">
      <t>チ</t>
    </rPh>
    <rPh sb="11" eb="13">
      <t>ツウチ</t>
    </rPh>
    <rPh sb="14" eb="16">
      <t>ブモン</t>
    </rPh>
    <rPh sb="22" eb="24">
      <t>ジュシン</t>
    </rPh>
    <rPh sb="26" eb="28">
      <t>インナイ</t>
    </rPh>
    <rPh sb="32" eb="34">
      <t>ツウチ</t>
    </rPh>
    <phoneticPr fontId="2"/>
  </si>
  <si>
    <t>メッセージ受信時の通知アイコンはメッセージの種類別に異なるアイコンを設定できること。複数の種類のメッセージを同時に受信した場合は、どのアイコンを表示するか優先順位を設定できること。</t>
    <phoneticPr fontId="2"/>
  </si>
  <si>
    <t>メール受信時には、利用者に通知するアイコン等を解りやすく表示すること。
また、送信者やメッセージの一部等を簡易的に表示する一覧画面を表示できること。</t>
    <rPh sb="3" eb="5">
      <t>ジュシン</t>
    </rPh>
    <rPh sb="5" eb="6">
      <t>ジ</t>
    </rPh>
    <rPh sb="9" eb="12">
      <t>リヨウシャ</t>
    </rPh>
    <rPh sb="13" eb="15">
      <t>ツウチ</t>
    </rPh>
    <rPh sb="21" eb="22">
      <t>トウ</t>
    </rPh>
    <rPh sb="23" eb="24">
      <t>ワカ</t>
    </rPh>
    <rPh sb="28" eb="30">
      <t>ヒョウジ</t>
    </rPh>
    <phoneticPr fontId="2"/>
  </si>
  <si>
    <t>後からメールを読む場合には、次回ログイン時または新規メール受信時まで、アイコン通知は行わない設定が可能なこと</t>
    <rPh sb="0" eb="1">
      <t>アト</t>
    </rPh>
    <rPh sb="7" eb="8">
      <t>ヨ</t>
    </rPh>
    <rPh sb="9" eb="11">
      <t>バアイ</t>
    </rPh>
    <rPh sb="14" eb="16">
      <t>ジカイ</t>
    </rPh>
    <rPh sb="20" eb="21">
      <t>ジ</t>
    </rPh>
    <rPh sb="24" eb="26">
      <t>シンキ</t>
    </rPh>
    <rPh sb="29" eb="31">
      <t>ジュシン</t>
    </rPh>
    <rPh sb="31" eb="32">
      <t>ジ</t>
    </rPh>
    <rPh sb="39" eb="41">
      <t>ツウチ</t>
    </rPh>
    <rPh sb="42" eb="43">
      <t>オコナ</t>
    </rPh>
    <rPh sb="46" eb="48">
      <t>セッテイ</t>
    </rPh>
    <rPh sb="49" eb="51">
      <t>カノウ</t>
    </rPh>
    <phoneticPr fontId="2"/>
  </si>
  <si>
    <t>検査パニック値通知・レポート・サマリ・メール等、通知される種類内容によって、分類別け表示が可能なこと。</t>
    <rPh sb="0" eb="2">
      <t>ケンサ</t>
    </rPh>
    <rPh sb="6" eb="7">
      <t>チ</t>
    </rPh>
    <rPh sb="7" eb="9">
      <t>ツウチ</t>
    </rPh>
    <rPh sb="22" eb="23">
      <t>トウ</t>
    </rPh>
    <rPh sb="29" eb="31">
      <t>シュルイ</t>
    </rPh>
    <phoneticPr fontId="2"/>
  </si>
  <si>
    <t>TODOおよびメール機能について、1000文字以上入力できること</t>
    <phoneticPr fontId="2"/>
  </si>
  <si>
    <t>受信・送信したメールの印刷が可能なこと</t>
    <rPh sb="0" eb="2">
      <t>ジュシン</t>
    </rPh>
    <rPh sb="3" eb="5">
      <t>ソウシン</t>
    </rPh>
    <rPh sb="11" eb="13">
      <t>インサツ</t>
    </rPh>
    <rPh sb="14" eb="16">
      <t>カノウ</t>
    </rPh>
    <phoneticPr fontId="2"/>
  </si>
  <si>
    <t>ワークフロー</t>
    <phoneticPr fontId="2"/>
  </si>
  <si>
    <t>院内の他利用者を選択し、順に承認を受ける仕組みを用意すること</t>
    <rPh sb="0" eb="2">
      <t>インナイ</t>
    </rPh>
    <rPh sb="3" eb="4">
      <t>タ</t>
    </rPh>
    <rPh sb="4" eb="7">
      <t>リヨウシャ</t>
    </rPh>
    <rPh sb="8" eb="10">
      <t>センタク</t>
    </rPh>
    <rPh sb="12" eb="13">
      <t>ジュン</t>
    </rPh>
    <rPh sb="14" eb="16">
      <t>ショウニン</t>
    </rPh>
    <rPh sb="17" eb="18">
      <t>ウ</t>
    </rPh>
    <rPh sb="20" eb="22">
      <t>シク</t>
    </rPh>
    <rPh sb="24" eb="26">
      <t>ヨウイ</t>
    </rPh>
    <phoneticPr fontId="2"/>
  </si>
  <si>
    <t>メッセージ受信者は、承認または非承認を選択することが可能なこと</t>
    <rPh sb="5" eb="8">
      <t>ジュシンシャ</t>
    </rPh>
    <rPh sb="10" eb="12">
      <t>ショウニン</t>
    </rPh>
    <rPh sb="15" eb="18">
      <t>ヒショウニン</t>
    </rPh>
    <rPh sb="19" eb="21">
      <t>センタク</t>
    </rPh>
    <rPh sb="26" eb="28">
      <t>カノウ</t>
    </rPh>
    <phoneticPr fontId="2"/>
  </si>
  <si>
    <t>非承認の場合は、発信者または前承認者を選択して通知できること</t>
    <rPh sb="0" eb="3">
      <t>ヒショウニン</t>
    </rPh>
    <rPh sb="4" eb="6">
      <t>バアイ</t>
    </rPh>
    <rPh sb="8" eb="11">
      <t>ハッシンシャ</t>
    </rPh>
    <rPh sb="14" eb="15">
      <t>ゼン</t>
    </rPh>
    <rPh sb="15" eb="18">
      <t>ショウニンシャ</t>
    </rPh>
    <rPh sb="19" eb="21">
      <t>センタク</t>
    </rPh>
    <rPh sb="23" eb="25">
      <t>ツウチ</t>
    </rPh>
    <phoneticPr fontId="2"/>
  </si>
  <si>
    <t>メッセージ送信後に、送信対象者を変更することが可能なこと</t>
    <rPh sb="5" eb="8">
      <t>ソウシンゴ</t>
    </rPh>
    <rPh sb="10" eb="12">
      <t>ソウシン</t>
    </rPh>
    <rPh sb="12" eb="15">
      <t>タイショウシャ</t>
    </rPh>
    <rPh sb="16" eb="18">
      <t>ヘンコウ</t>
    </rPh>
    <rPh sb="23" eb="25">
      <t>カノウ</t>
    </rPh>
    <phoneticPr fontId="2"/>
  </si>
  <si>
    <t>Web機能</t>
    <phoneticPr fontId="2"/>
  </si>
  <si>
    <t>電子カルテネットワーク上にWebサーバを設置し、電子カルテ初画面等に表示させることが可能なこと</t>
    <rPh sb="0" eb="2">
      <t>デンシ</t>
    </rPh>
    <rPh sb="11" eb="12">
      <t>ジョウ</t>
    </rPh>
    <rPh sb="20" eb="22">
      <t>セッチ</t>
    </rPh>
    <rPh sb="24" eb="26">
      <t>デンシ</t>
    </rPh>
    <rPh sb="29" eb="30">
      <t>ショ</t>
    </rPh>
    <rPh sb="30" eb="32">
      <t>ガメン</t>
    </rPh>
    <rPh sb="32" eb="33">
      <t>トウ</t>
    </rPh>
    <rPh sb="34" eb="36">
      <t>ヒョウジ</t>
    </rPh>
    <rPh sb="42" eb="44">
      <t>カノウ</t>
    </rPh>
    <phoneticPr fontId="2"/>
  </si>
  <si>
    <t>各部門のページは、部門別に編集が可能なこと。
提供方法は電子カルテの機能でも、個別のウェブサイト編集アプリケーションのいずれも可とする。</t>
    <rPh sb="0" eb="1">
      <t>カク</t>
    </rPh>
    <rPh sb="1" eb="3">
      <t>ブモン</t>
    </rPh>
    <rPh sb="9" eb="11">
      <t>ブモン</t>
    </rPh>
    <rPh sb="11" eb="12">
      <t>ベツ</t>
    </rPh>
    <rPh sb="13" eb="15">
      <t>ヘンシュウ</t>
    </rPh>
    <rPh sb="16" eb="18">
      <t>カノウ</t>
    </rPh>
    <rPh sb="23" eb="25">
      <t>テイキョウ</t>
    </rPh>
    <rPh sb="25" eb="27">
      <t>ホウホウ</t>
    </rPh>
    <rPh sb="28" eb="30">
      <t>デンシ</t>
    </rPh>
    <rPh sb="34" eb="36">
      <t>キノウ</t>
    </rPh>
    <rPh sb="39" eb="41">
      <t>コベツ</t>
    </rPh>
    <rPh sb="48" eb="50">
      <t>ヘンシュウ</t>
    </rPh>
    <rPh sb="63" eb="64">
      <t>カ</t>
    </rPh>
    <phoneticPr fontId="2"/>
  </si>
  <si>
    <t>新規</t>
    <phoneticPr fontId="2"/>
  </si>
  <si>
    <t>指示棒　　（患者に対して医師、看護師向けの伝達情報、新規指示がある場合、病棟マップ上で通知できること。）</t>
    <rPh sb="0" eb="2">
      <t>シジ</t>
    </rPh>
    <phoneticPr fontId="2"/>
  </si>
  <si>
    <t>病棟での職種間の連絡機能として指示棒機能を持つこと。</t>
    <rPh sb="0" eb="2">
      <t>ビョウトウ</t>
    </rPh>
    <rPh sb="4" eb="7">
      <t>ショクシュカン</t>
    </rPh>
    <rPh sb="8" eb="10">
      <t>レンラク</t>
    </rPh>
    <rPh sb="10" eb="12">
      <t>キノウ</t>
    </rPh>
    <rPh sb="15" eb="18">
      <t>シジボウ</t>
    </rPh>
    <rPh sb="18" eb="20">
      <t>キノウ</t>
    </rPh>
    <rPh sb="21" eb="22">
      <t>モ</t>
    </rPh>
    <phoneticPr fontId="2"/>
  </si>
  <si>
    <t>通知種類として赤青黄の3種類を用意すること。</t>
    <rPh sb="0" eb="2">
      <t>ツウチ</t>
    </rPh>
    <rPh sb="2" eb="4">
      <t>シュルイ</t>
    </rPh>
    <phoneticPr fontId="2"/>
  </si>
  <si>
    <t>病棟MAP・病棟一覧等に指示棒を表示させ、病棟内の患者で指示受けがされていないオーダの存在を判別可能なこと</t>
    <rPh sb="0" eb="2">
      <t>ビョウトウ</t>
    </rPh>
    <rPh sb="6" eb="8">
      <t>ビョウトウ</t>
    </rPh>
    <rPh sb="8" eb="10">
      <t>イチラン</t>
    </rPh>
    <rPh sb="10" eb="11">
      <t>トウ</t>
    </rPh>
    <rPh sb="12" eb="15">
      <t>シジボウ</t>
    </rPh>
    <rPh sb="16" eb="18">
      <t>ヒョウジ</t>
    </rPh>
    <rPh sb="21" eb="24">
      <t>ビョウトウナイ</t>
    </rPh>
    <rPh sb="25" eb="27">
      <t>カンジャ</t>
    </rPh>
    <rPh sb="28" eb="30">
      <t>シジ</t>
    </rPh>
    <rPh sb="30" eb="31">
      <t>ウ</t>
    </rPh>
    <rPh sb="43" eb="45">
      <t>ソンザイ</t>
    </rPh>
    <rPh sb="46" eb="48">
      <t>ハンベツ</t>
    </rPh>
    <rPh sb="48" eb="50">
      <t>カノウ</t>
    </rPh>
    <phoneticPr fontId="2"/>
  </si>
  <si>
    <t>対象オーダを指示受け等、利用者が確認行為を行うことで、色表示がリセットされること</t>
    <rPh sb="0" eb="2">
      <t>タイショウ</t>
    </rPh>
    <rPh sb="6" eb="8">
      <t>シジ</t>
    </rPh>
    <rPh sb="8" eb="9">
      <t>ウ</t>
    </rPh>
    <rPh sb="10" eb="11">
      <t>トウ</t>
    </rPh>
    <rPh sb="12" eb="15">
      <t>リヨウシャ</t>
    </rPh>
    <rPh sb="16" eb="18">
      <t>カクニン</t>
    </rPh>
    <rPh sb="18" eb="20">
      <t>コウイ</t>
    </rPh>
    <rPh sb="21" eb="22">
      <t>オコナ</t>
    </rPh>
    <rPh sb="27" eb="28">
      <t>イロ</t>
    </rPh>
    <rPh sb="28" eb="30">
      <t>ヒョウジ</t>
    </rPh>
    <phoneticPr fontId="2"/>
  </si>
  <si>
    <t>赤棒</t>
    <rPh sb="0" eb="1">
      <t>アカ</t>
    </rPh>
    <rPh sb="1" eb="2">
      <t>ボウ</t>
    </rPh>
    <phoneticPr fontId="2"/>
  </si>
  <si>
    <t>医師から看護師への連絡。入力した指示の開始日の前平日16:00以降に指示発行した場合、即時に赤棒を立てること</t>
    <rPh sb="0" eb="2">
      <t>イシ</t>
    </rPh>
    <rPh sb="4" eb="7">
      <t>カンゴシ</t>
    </rPh>
    <rPh sb="9" eb="11">
      <t>レンラク</t>
    </rPh>
    <phoneticPr fontId="2"/>
  </si>
  <si>
    <t>青棒</t>
    <rPh sb="0" eb="1">
      <t>アオ</t>
    </rPh>
    <rPh sb="1" eb="2">
      <t>ボウ</t>
    </rPh>
    <phoneticPr fontId="2"/>
  </si>
  <si>
    <t>医師から看護師への連絡。入力した指示の開始日の前平日16:00以前に指示発行した場合に立てること
(指示開始日前平日0:00に一括で青棒を立て、これ以降に指示発行された場合は即時に青棒を立てる)</t>
    <rPh sb="9" eb="11">
      <t>レンラク</t>
    </rPh>
    <rPh sb="43" eb="44">
      <t>タ</t>
    </rPh>
    <phoneticPr fontId="2"/>
  </si>
  <si>
    <t>黄色棒</t>
    <rPh sb="0" eb="2">
      <t>キイロ</t>
    </rPh>
    <rPh sb="2" eb="3">
      <t>ボウ</t>
    </rPh>
    <phoneticPr fontId="2"/>
  </si>
  <si>
    <t>看護師・コメディカル等から担当医師あてのメッセージ。手動入力</t>
    <rPh sb="0" eb="3">
      <t>カンゴシ</t>
    </rPh>
    <rPh sb="10" eb="11">
      <t>トウ</t>
    </rPh>
    <rPh sb="13" eb="15">
      <t>タントウ</t>
    </rPh>
    <rPh sb="15" eb="17">
      <t>イシ</t>
    </rPh>
    <rPh sb="26" eb="28">
      <t>シュドウ</t>
    </rPh>
    <rPh sb="28" eb="30">
      <t>ニュウリョク</t>
    </rPh>
    <phoneticPr fontId="2"/>
  </si>
  <si>
    <t>患者選択機能</t>
    <rPh sb="0" eb="2">
      <t>カンジャ</t>
    </rPh>
    <rPh sb="2" eb="4">
      <t>センタク</t>
    </rPh>
    <rPh sb="4" eb="6">
      <t>キノウ</t>
    </rPh>
    <phoneticPr fontId="4"/>
  </si>
  <si>
    <t>患者選択機能として以下の機能を持つこと</t>
    <rPh sb="0" eb="2">
      <t>カンジャ</t>
    </rPh>
    <rPh sb="2" eb="4">
      <t>センタク</t>
    </rPh>
    <rPh sb="4" eb="6">
      <t>キノウ</t>
    </rPh>
    <rPh sb="9" eb="11">
      <t>イカ</t>
    </rPh>
    <rPh sb="12" eb="14">
      <t>キノウ</t>
    </rPh>
    <rPh sb="15" eb="16">
      <t>モ</t>
    </rPh>
    <phoneticPr fontId="2"/>
  </si>
  <si>
    <t>外来受付一覧</t>
    <rPh sb="0" eb="2">
      <t>ガイライ</t>
    </rPh>
    <rPh sb="2" eb="4">
      <t>ウケツケ</t>
    </rPh>
    <rPh sb="4" eb="6">
      <t>イチラン</t>
    </rPh>
    <phoneticPr fontId="2"/>
  </si>
  <si>
    <t>患者の予約、受付に関する情報を表示できること。</t>
    <rPh sb="15" eb="17">
      <t>ヒョウジ</t>
    </rPh>
    <phoneticPr fontId="7"/>
  </si>
  <si>
    <t>患者の基本情報、現在の診察状況（ステータス）、紹介情報などを表示できること。</t>
    <rPh sb="0" eb="2">
      <t>カンジャ</t>
    </rPh>
    <rPh sb="3" eb="5">
      <t>キホン</t>
    </rPh>
    <rPh sb="5" eb="7">
      <t>ジョウホウ</t>
    </rPh>
    <rPh sb="8" eb="10">
      <t>ゲンザイ</t>
    </rPh>
    <rPh sb="11" eb="13">
      <t>シンサツ</t>
    </rPh>
    <rPh sb="13" eb="15">
      <t>ジョウキョウ</t>
    </rPh>
    <rPh sb="23" eb="25">
      <t>ショウカイ</t>
    </rPh>
    <rPh sb="25" eb="27">
      <t>ジョウホウ</t>
    </rPh>
    <rPh sb="30" eb="32">
      <t>ヒョウジ</t>
    </rPh>
    <phoneticPr fontId="7"/>
  </si>
  <si>
    <t>患者の診察状況を把握し、効率的な誘導ができるように、「未受付、来院済、問診中、問診済、到着済、診察中、診察終了、診察一時中断、会計済」などの現在の診察状況を自動的に更新し、表示できること。</t>
    <phoneticPr fontId="7"/>
  </si>
  <si>
    <t>患者の診察状況は、自動更新以外にも手動による変更ができること。</t>
    <phoneticPr fontId="7"/>
  </si>
  <si>
    <t>部門システムと連携し、検体検査、放射線、生理、内視鏡検査といった各種検査結果の状態（未実施、実施済等）を自動更新し、一覧上で表示できること。また、検体検査については、至急など一部の結果が到着した場合でもステータスを自動更新でき、結果到着を確認できること。</t>
    <rPh sb="83" eb="85">
      <t>シキュウ</t>
    </rPh>
    <phoneticPr fontId="7"/>
  </si>
  <si>
    <t>検査予約のみの患者についても表示できること。また、「検査のみの患者を含む検索と含まない検索」、「検査のみの患者の検索」を画面上で切り替えできること。</t>
    <rPh sb="0" eb="2">
      <t>ケンサ</t>
    </rPh>
    <rPh sb="2" eb="4">
      <t>ヨヤク</t>
    </rPh>
    <rPh sb="7" eb="9">
      <t>カンジャ</t>
    </rPh>
    <rPh sb="14" eb="16">
      <t>ヒョウジ</t>
    </rPh>
    <rPh sb="26" eb="28">
      <t>ケンサ</t>
    </rPh>
    <rPh sb="34" eb="35">
      <t>フク</t>
    </rPh>
    <rPh sb="36" eb="38">
      <t>ケンサク</t>
    </rPh>
    <rPh sb="39" eb="40">
      <t>フク</t>
    </rPh>
    <rPh sb="43" eb="45">
      <t>ケンサク</t>
    </rPh>
    <rPh sb="48" eb="50">
      <t>ケンサ</t>
    </rPh>
    <rPh sb="56" eb="58">
      <t>ケンサク</t>
    </rPh>
    <rPh sb="60" eb="63">
      <t>ガメンジョウ</t>
    </rPh>
    <rPh sb="64" eb="65">
      <t>キ</t>
    </rPh>
    <rPh sb="66" eb="67">
      <t>カ</t>
    </rPh>
    <phoneticPr fontId="7"/>
  </si>
  <si>
    <t>検査予約のみの検索の場合は、検査種別（伝票別）によって絞込みできること。</t>
    <rPh sb="0" eb="2">
      <t>ケンサ</t>
    </rPh>
    <rPh sb="2" eb="4">
      <t>ヨヤク</t>
    </rPh>
    <rPh sb="7" eb="9">
      <t>ケンサク</t>
    </rPh>
    <rPh sb="10" eb="12">
      <t>バアイ</t>
    </rPh>
    <rPh sb="14" eb="16">
      <t>ケンサ</t>
    </rPh>
    <rPh sb="16" eb="18">
      <t>シュベツ</t>
    </rPh>
    <rPh sb="19" eb="21">
      <t>デンピョウ</t>
    </rPh>
    <rPh sb="21" eb="22">
      <t>ベツ</t>
    </rPh>
    <rPh sb="27" eb="29">
      <t>シボリコ</t>
    </rPh>
    <phoneticPr fontId="7"/>
  </si>
  <si>
    <t>受付一覧から該当の患者をクリックすることでカルテ表示ができること。</t>
    <phoneticPr fontId="7"/>
  </si>
  <si>
    <t>受付ブロック毎に検索条件（日付・診療科・ブロック毎の全予約枠・患者の診察ステータス）を設定し、表示内容の絞り込みができること。</t>
    <phoneticPr fontId="7"/>
  </si>
  <si>
    <t>利用者毎に検索条件（日付・診療科・ブロック毎の全予約枠・患者の診察ステータス）を設定し、当該利用者が受付患者一覧を開く際には、その検索条件で検索結果を表示すること。</t>
    <phoneticPr fontId="7"/>
  </si>
  <si>
    <t>受付一覧上の、任意の項目で一覧の並べ替えができること。</t>
    <phoneticPr fontId="7"/>
  </si>
  <si>
    <t>受付一覧の検索条件を利用者の操作により、初期設定の検索条件に戻せること。</t>
    <rPh sb="0" eb="2">
      <t>ウケツケ</t>
    </rPh>
    <rPh sb="10" eb="13">
      <t>リヨウシャ</t>
    </rPh>
    <rPh sb="14" eb="16">
      <t>ソウサ</t>
    </rPh>
    <rPh sb="20" eb="22">
      <t>ショキ</t>
    </rPh>
    <rPh sb="22" eb="24">
      <t>セッテイ</t>
    </rPh>
    <rPh sb="25" eb="27">
      <t>ケンサク</t>
    </rPh>
    <rPh sb="27" eb="29">
      <t>ジョウケン</t>
    </rPh>
    <rPh sb="30" eb="31">
      <t>モド</t>
    </rPh>
    <phoneticPr fontId="7"/>
  </si>
  <si>
    <t>利用者毎に保存された受付一覧の検索条件を利用者の操作により削除できること。</t>
    <rPh sb="0" eb="4">
      <t>リヨウシャゴト</t>
    </rPh>
    <rPh sb="5" eb="7">
      <t>ホゾン</t>
    </rPh>
    <rPh sb="10" eb="12">
      <t>ウケツケ</t>
    </rPh>
    <rPh sb="20" eb="23">
      <t>リヨウシャ</t>
    </rPh>
    <rPh sb="24" eb="26">
      <t>ソウサ</t>
    </rPh>
    <rPh sb="29" eb="31">
      <t>サクジョ</t>
    </rPh>
    <phoneticPr fontId="7"/>
  </si>
  <si>
    <t>患者IDバーコードによってカルテ表示ができること。</t>
    <phoneticPr fontId="7"/>
  </si>
  <si>
    <t>患者ID番号の直接入力によるカルテ表示ができること。</t>
    <phoneticPr fontId="7"/>
  </si>
  <si>
    <t>当日の診察スケジュール（患者基本スケジュール）の印刷ができること。</t>
    <phoneticPr fontId="7"/>
  </si>
  <si>
    <t>診察予約、検査予約など予約の存在するオーダについては、受付一覧から予約票の印刷ができること。</t>
    <phoneticPr fontId="7"/>
  </si>
  <si>
    <t>患者のカルテを開くことなく、検体検査結果歴情報を表示できること。</t>
    <phoneticPr fontId="7"/>
  </si>
  <si>
    <t>患者の状態を素早く把握するために、受付患者一覧からカルテを開かずに一画面で患者状態を把握できるポータル画面(プロファイル、病名、検査結果、レポート、カルテ記載、予約状況等)を参照できること。その場合、一覧上に表示されている患者をワンクリックで切り替えて連続参照できること。</t>
    <phoneticPr fontId="7"/>
  </si>
  <si>
    <t>受付患者一覧は一定時間で自動的に表示を最新化できること。また、自動最新化を画面上で任意に停止することもできること。</t>
    <phoneticPr fontId="7"/>
  </si>
  <si>
    <t>受付患者一覧では、クリックなどの操作をすることなく一覧上で併科受診の診療科と受診予定時刻を表示できること。</t>
    <rPh sb="0" eb="2">
      <t>ウケツケ</t>
    </rPh>
    <rPh sb="2" eb="4">
      <t>カンジャ</t>
    </rPh>
    <rPh sb="4" eb="6">
      <t>イチラン</t>
    </rPh>
    <rPh sb="16" eb="18">
      <t>ソウサ</t>
    </rPh>
    <rPh sb="25" eb="27">
      <t>イチラン</t>
    </rPh>
    <rPh sb="27" eb="28">
      <t>ジョウ</t>
    </rPh>
    <rPh sb="29" eb="31">
      <t>ヘイカ</t>
    </rPh>
    <rPh sb="31" eb="33">
      <t>ジュシン</t>
    </rPh>
    <rPh sb="34" eb="37">
      <t>シンリョウカ</t>
    </rPh>
    <rPh sb="38" eb="40">
      <t>ジュシン</t>
    </rPh>
    <rPh sb="40" eb="42">
      <t>ヨテイ</t>
    </rPh>
    <rPh sb="42" eb="44">
      <t>ジコク</t>
    </rPh>
    <rPh sb="45" eb="47">
      <t>ヒョウジ</t>
    </rPh>
    <phoneticPr fontId="11"/>
  </si>
  <si>
    <t>受付患者一覧では、診察状況ごとに色を設定し、一覧上色分けして表示できること。</t>
    <rPh sb="0" eb="2">
      <t>ウケツケ</t>
    </rPh>
    <rPh sb="2" eb="4">
      <t>カンジャ</t>
    </rPh>
    <rPh sb="4" eb="6">
      <t>イチラン</t>
    </rPh>
    <rPh sb="9" eb="11">
      <t>シンサツ</t>
    </rPh>
    <rPh sb="11" eb="13">
      <t>ジョウキョウ</t>
    </rPh>
    <rPh sb="16" eb="17">
      <t>イロ</t>
    </rPh>
    <rPh sb="18" eb="20">
      <t>セッテイ</t>
    </rPh>
    <rPh sb="22" eb="24">
      <t>イチラン</t>
    </rPh>
    <rPh sb="24" eb="25">
      <t>ジョウ</t>
    </rPh>
    <rPh sb="25" eb="27">
      <t>イロワ</t>
    </rPh>
    <rPh sb="30" eb="32">
      <t>ヒョウジ</t>
    </rPh>
    <phoneticPr fontId="11"/>
  </si>
  <si>
    <t>受付一覧に表示されている経過時間はその時間に応じて視覚的にも把握しやすくするため、文字色を設定することが可能な機能であること。</t>
    <phoneticPr fontId="7"/>
  </si>
  <si>
    <t>病棟マップ</t>
    <rPh sb="0" eb="2">
      <t>ビョウトウ</t>
    </rPh>
    <phoneticPr fontId="2"/>
  </si>
  <si>
    <t>病棟のイメージを見取り図（病棟マップ）で表現し、どの病室にどの患者が入院しているか一目で把握できること。また、入院登録や転入実施された患者は自動的に病棟マップに表示されること、退院や転棟の場合は自動的に非表示になること。また、病棟毎で配置が違うため、その病棟に合わせた見取り図を表現できること。</t>
    <phoneticPr fontId="7"/>
  </si>
  <si>
    <t>当該病棟の患者に指示された各種移動オーダ（入院・退院・転棟・転室）の予定を一覧にて表示できること。</t>
    <phoneticPr fontId="7"/>
  </si>
  <si>
    <t>病棟マップの日付と時刻を変更することで過去・未来の病棟の状況を確認できること。その場合、過去の入院状況や未来のベット使用状況が病床管理やオーダ、実施情報を取り込んで正確に表示できること。</t>
    <rPh sb="9" eb="11">
      <t>ジコク</t>
    </rPh>
    <phoneticPr fontId="7"/>
  </si>
  <si>
    <t>病棟マップから患者のカルテを開けること。</t>
    <phoneticPr fontId="7"/>
  </si>
  <si>
    <t>病棟マップから患者を選択し、ワークシート、経過表、患者スケジュール、インチャージシート、看護必要度の各機能が呼び出せること。</t>
    <rPh sb="0" eb="2">
      <t>ビョウトウ</t>
    </rPh>
    <rPh sb="7" eb="9">
      <t>カンジャ</t>
    </rPh>
    <rPh sb="10" eb="12">
      <t>センタク</t>
    </rPh>
    <rPh sb="21" eb="23">
      <t>ケイカ</t>
    </rPh>
    <rPh sb="23" eb="24">
      <t>ヒョウ</t>
    </rPh>
    <rPh sb="25" eb="27">
      <t>カンジャ</t>
    </rPh>
    <rPh sb="44" eb="49">
      <t>カンゴヒツヨウド</t>
    </rPh>
    <rPh sb="50" eb="51">
      <t>カク</t>
    </rPh>
    <rPh sb="51" eb="53">
      <t>キノウ</t>
    </rPh>
    <rPh sb="54" eb="55">
      <t>ヨ</t>
    </rPh>
    <rPh sb="56" eb="57">
      <t>ダ</t>
    </rPh>
    <phoneticPr fontId="7"/>
  </si>
  <si>
    <t>病棟マップから複数の患者を選択し、選択した患者を対象とした、ワークシート、経過表、患者スケジュール、インチャージシート、看護必要度、状態一括登録、経過表一括入力などの各機能を呼び出せること。</t>
    <rPh sb="0" eb="2">
      <t>ビョウトウ</t>
    </rPh>
    <rPh sb="7" eb="9">
      <t>フクスウ</t>
    </rPh>
    <rPh sb="10" eb="12">
      <t>カンジャ</t>
    </rPh>
    <rPh sb="13" eb="15">
      <t>センタク</t>
    </rPh>
    <rPh sb="17" eb="19">
      <t>センタク</t>
    </rPh>
    <rPh sb="21" eb="23">
      <t>カンジャ</t>
    </rPh>
    <rPh sb="24" eb="26">
      <t>タイショウ</t>
    </rPh>
    <rPh sb="37" eb="40">
      <t>ケイカヒョウ</t>
    </rPh>
    <rPh sb="41" eb="43">
      <t>カンジャ</t>
    </rPh>
    <rPh sb="60" eb="64">
      <t>カンゴヒツヨウ</t>
    </rPh>
    <rPh sb="64" eb="65">
      <t>ド</t>
    </rPh>
    <rPh sb="66" eb="68">
      <t>ジョウタイ</t>
    </rPh>
    <rPh sb="68" eb="70">
      <t>イッカツ</t>
    </rPh>
    <rPh sb="70" eb="72">
      <t>トウロク</t>
    </rPh>
    <rPh sb="73" eb="75">
      <t>ケイカ</t>
    </rPh>
    <rPh sb="75" eb="76">
      <t>オモテ</t>
    </rPh>
    <rPh sb="76" eb="78">
      <t>イッカツ</t>
    </rPh>
    <rPh sb="78" eb="80">
      <t>ニュウリョク</t>
    </rPh>
    <rPh sb="83" eb="86">
      <t>カクキノウ</t>
    </rPh>
    <rPh sb="87" eb="88">
      <t>ヨ</t>
    </rPh>
    <rPh sb="89" eb="90">
      <t>ダ</t>
    </rPh>
    <phoneticPr fontId="7"/>
  </si>
  <si>
    <t>自分の所属するチームや受け持ち患者についてはワンクリックで複数患者を選択できること。</t>
    <rPh sb="0" eb="2">
      <t>ジブン</t>
    </rPh>
    <rPh sb="3" eb="5">
      <t>ショゾク</t>
    </rPh>
    <rPh sb="11" eb="12">
      <t>ウ</t>
    </rPh>
    <rPh sb="13" eb="14">
      <t>モ</t>
    </rPh>
    <rPh sb="15" eb="17">
      <t>カンジャ</t>
    </rPh>
    <rPh sb="29" eb="31">
      <t>フクスウ</t>
    </rPh>
    <rPh sb="31" eb="33">
      <t>カンジャ</t>
    </rPh>
    <rPh sb="34" eb="36">
      <t>センタク</t>
    </rPh>
    <phoneticPr fontId="7"/>
  </si>
  <si>
    <t>病棟マップ情報の自動更新ができること。なお、更新タイミングについてはマスタ設定より変更できること。</t>
    <rPh sb="37" eb="39">
      <t>セッテイ</t>
    </rPh>
    <rPh sb="41" eb="43">
      <t>ヘンコウ</t>
    </rPh>
    <phoneticPr fontId="7"/>
  </si>
  <si>
    <t>病棟マップ上でカルテを開かなくても入院患者の情報（ID・生年月日・性別・診療科・主治医・担当医・担当看護師・パス・在院日数・救護区分）を確認できること。</t>
    <rPh sb="5" eb="6">
      <t>ジョウ</t>
    </rPh>
    <phoneticPr fontId="7"/>
  </si>
  <si>
    <t>病棟マップから病室名を選択することにより、その病室の患者の詳細情報(年齢、性別、診療科、主治医・担当医・担当看護師、チーム)を表示できること。
また、あわせて患者情報として障害情報や介護区分、重症区分、看護度、救護区分、面会区分の情報も運用にあわせて表示できること。</t>
    <phoneticPr fontId="7"/>
  </si>
  <si>
    <t>感染症患者の確認ができること。</t>
    <phoneticPr fontId="7"/>
  </si>
  <si>
    <t>病棟毎の稼働率を表示できること。</t>
    <phoneticPr fontId="7"/>
  </si>
  <si>
    <t>病棟稼働率には、新生児室・産科病棟内の小児ベッドを計算から除外すること</t>
    <rPh sb="0" eb="2">
      <t>ビョウトウ</t>
    </rPh>
    <rPh sb="2" eb="5">
      <t>カドウリツ</t>
    </rPh>
    <rPh sb="8" eb="12">
      <t>シンセイジシツ</t>
    </rPh>
    <rPh sb="13" eb="15">
      <t>サンカ</t>
    </rPh>
    <rPh sb="15" eb="18">
      <t>ビョウトウナイ</t>
    </rPh>
    <rPh sb="19" eb="21">
      <t>ショウニ</t>
    </rPh>
    <rPh sb="25" eb="27">
      <t>ケイサン</t>
    </rPh>
    <rPh sb="29" eb="31">
      <t>ジョガイ</t>
    </rPh>
    <phoneticPr fontId="2"/>
  </si>
  <si>
    <t>患者に対して医師、看護師向けの伝達情報、新規指示がある場合、病棟マップ上で通知できること。</t>
    <rPh sb="20" eb="22">
      <t>シンキ</t>
    </rPh>
    <rPh sb="22" eb="24">
      <t>シジ</t>
    </rPh>
    <phoneticPr fontId="7"/>
  </si>
  <si>
    <t>病棟マップから患者の所在を検索できること。</t>
    <phoneticPr fontId="7"/>
  </si>
  <si>
    <t>病棟マップから空床の検索ができること。</t>
    <phoneticPr fontId="7"/>
  </si>
  <si>
    <t>VIP患者など、患者情報のアクセス制限を設けている患者は、病棟マップ上でも、表示させる情報を制限できること。
アクセスが許可されている利用者の場合は、制限はかからず情報を参照できること。</t>
    <phoneticPr fontId="7"/>
  </si>
  <si>
    <t>患者プロファイルに登録された障害情報や介護区分を病棟マップの病床にアイコン表示させ、患者の情報を識別できること。
また、表示できるアイコンについては、病棟毎に任意に設定できること。</t>
    <rPh sb="9" eb="11">
      <t>トウロク</t>
    </rPh>
    <rPh sb="14" eb="16">
      <t>ショウガイ</t>
    </rPh>
    <rPh sb="16" eb="18">
      <t>ジョウホウ</t>
    </rPh>
    <rPh sb="19" eb="21">
      <t>カイゴ</t>
    </rPh>
    <rPh sb="21" eb="23">
      <t>クブン</t>
    </rPh>
    <rPh sb="42" eb="44">
      <t>カンジャ</t>
    </rPh>
    <rPh sb="45" eb="47">
      <t>ジョウホウ</t>
    </rPh>
    <rPh sb="48" eb="50">
      <t>シキベツ</t>
    </rPh>
    <rPh sb="60" eb="62">
      <t>ヒョウジ</t>
    </rPh>
    <rPh sb="79" eb="81">
      <t>ニンイ</t>
    </rPh>
    <phoneticPr fontId="7"/>
  </si>
  <si>
    <t>混合病棟の場合、ケアの内容等が異なるために患者の入院診療科が一目で把握できるよう病棟見取り図の病床にアイコン表示できること。
また、表示できるアイコンについては、病棟毎に任意に設定できること。</t>
    <rPh sb="5" eb="7">
      <t>バアイ</t>
    </rPh>
    <rPh sb="11" eb="13">
      <t>ナイヨウ</t>
    </rPh>
    <rPh sb="13" eb="14">
      <t>トウ</t>
    </rPh>
    <rPh sb="15" eb="16">
      <t>コト</t>
    </rPh>
    <rPh sb="21" eb="23">
      <t>カンジャ</t>
    </rPh>
    <rPh sb="30" eb="32">
      <t>ヒトメ</t>
    </rPh>
    <rPh sb="33" eb="35">
      <t>ハアク</t>
    </rPh>
    <rPh sb="47" eb="49">
      <t>ビョウショウ</t>
    </rPh>
    <rPh sb="66" eb="68">
      <t>ヒョウジ</t>
    </rPh>
    <rPh sb="81" eb="83">
      <t>ビョウトウ</t>
    </rPh>
    <rPh sb="83" eb="84">
      <t>ゴト</t>
    </rPh>
    <rPh sb="85" eb="87">
      <t>ニンイ</t>
    </rPh>
    <rPh sb="88" eb="90">
      <t>セッテイ</t>
    </rPh>
    <phoneticPr fontId="7"/>
  </si>
  <si>
    <t>転床する際、同一病棟内であれば、ドラッグ操作で簡単に同時に患者の入れ替え(転床)が行えること。</t>
    <phoneticPr fontId="7"/>
  </si>
  <si>
    <t>異なる病棟間でも、ドラッグ操作で簡単に患者の入れ替え(転棟転床)が行えること。</t>
    <phoneticPr fontId="7"/>
  </si>
  <si>
    <t>入院調整などを行う際に、ベッドキープの目的や理由が病棟マップ上で把握できるよう、ベッドキープの理由を病床欄に表示できること。</t>
    <rPh sb="0" eb="2">
      <t>ニュウイン</t>
    </rPh>
    <rPh sb="2" eb="4">
      <t>チョウセイ</t>
    </rPh>
    <rPh sb="7" eb="8">
      <t>オコナ</t>
    </rPh>
    <rPh sb="9" eb="10">
      <t>サイ</t>
    </rPh>
    <rPh sb="22" eb="24">
      <t>リユウ</t>
    </rPh>
    <rPh sb="30" eb="31">
      <t>ウエ</t>
    </rPh>
    <rPh sb="31" eb="32">
      <t>ガメンジョウ</t>
    </rPh>
    <rPh sb="32" eb="34">
      <t>ハアク</t>
    </rPh>
    <rPh sb="47" eb="49">
      <t>リユウ</t>
    </rPh>
    <rPh sb="50" eb="52">
      <t>ビョウショウ</t>
    </rPh>
    <rPh sb="52" eb="53">
      <t>ラン</t>
    </rPh>
    <rPh sb="54" eb="56">
      <t>ヒョウジ</t>
    </rPh>
    <phoneticPr fontId="7"/>
  </si>
  <si>
    <t>ベッドキープされている病床は識別できるよう、キープ目的に応じた背景色で表示されること。</t>
    <rPh sb="11" eb="13">
      <t>ビョウショウ</t>
    </rPh>
    <rPh sb="14" eb="16">
      <t>シキベツ</t>
    </rPh>
    <rPh sb="25" eb="27">
      <t>モクテキ</t>
    </rPh>
    <rPh sb="28" eb="29">
      <t>オウ</t>
    </rPh>
    <rPh sb="35" eb="37">
      <t>ヒョウジ</t>
    </rPh>
    <phoneticPr fontId="7"/>
  </si>
  <si>
    <t>災害時に備え、患者の把握と、補助の有無を確認できるよう、病棟マップと患者状態(救護区分、重症区分、看護度といった情報)を印刷できること。
また、印刷部数は任意に変更できること。</t>
    <phoneticPr fontId="7"/>
  </si>
  <si>
    <t>緊急に出された指示や指示に変更があった場合、病棟マップ上の患者に対して自動的にアイコンを表示して通知できること。</t>
    <rPh sb="0" eb="2">
      <t>キンキュウ</t>
    </rPh>
    <rPh sb="3" eb="4">
      <t>ダ</t>
    </rPh>
    <rPh sb="7" eb="9">
      <t>シジ</t>
    </rPh>
    <rPh sb="10" eb="12">
      <t>シジ</t>
    </rPh>
    <rPh sb="13" eb="15">
      <t>ヘンコウ</t>
    </rPh>
    <rPh sb="19" eb="21">
      <t>バアイ</t>
    </rPh>
    <rPh sb="22" eb="24">
      <t>ビョウトウ</t>
    </rPh>
    <rPh sb="27" eb="28">
      <t>ジョウ</t>
    </rPh>
    <rPh sb="29" eb="31">
      <t>カンジャ</t>
    </rPh>
    <rPh sb="32" eb="33">
      <t>タイ</t>
    </rPh>
    <rPh sb="35" eb="38">
      <t>ジドウテキ</t>
    </rPh>
    <rPh sb="44" eb="46">
      <t>ヒョウジ</t>
    </rPh>
    <rPh sb="48" eb="50">
      <t>ツウチ</t>
    </rPh>
    <phoneticPr fontId="7"/>
  </si>
  <si>
    <t>また、アイコンをクリックすることで変更指示の詳細を表示し、指示受け／指示確認ができること。</t>
    <phoneticPr fontId="7"/>
  </si>
  <si>
    <t>ベッドをキープできること。</t>
    <phoneticPr fontId="7"/>
  </si>
  <si>
    <t>ベッドキープは患者指定ありでも患者指定なしでもできること。</t>
    <phoneticPr fontId="7"/>
  </si>
  <si>
    <t>病棟内のパス適用中の患者が一目で確認できること。</t>
    <rPh sb="0" eb="2">
      <t>ビョウトウ</t>
    </rPh>
    <rPh sb="2" eb="3">
      <t>ナイ</t>
    </rPh>
    <rPh sb="6" eb="9">
      <t>テキヨウチュウ</t>
    </rPh>
    <rPh sb="10" eb="12">
      <t>カンジャ</t>
    </rPh>
    <rPh sb="13" eb="15">
      <t>ヒトメ</t>
    </rPh>
    <rPh sb="16" eb="18">
      <t>カクニン</t>
    </rPh>
    <phoneticPr fontId="7"/>
  </si>
  <si>
    <t>病棟一覧</t>
    <rPh sb="0" eb="2">
      <t>ビョウトウ</t>
    </rPh>
    <rPh sb="2" eb="4">
      <t>イチラン</t>
    </rPh>
    <phoneticPr fontId="2"/>
  </si>
  <si>
    <t>病棟マップとは別に病棟の入院患者を一覧形式で表示できる画面を有すること。また、その一覧については項目ごとにソートができること。</t>
    <rPh sb="19" eb="21">
      <t>ケイシキ</t>
    </rPh>
    <rPh sb="27" eb="29">
      <t>ガメン</t>
    </rPh>
    <rPh sb="30" eb="31">
      <t>ユウ</t>
    </rPh>
    <rPh sb="48" eb="50">
      <t>コウモク</t>
    </rPh>
    <phoneticPr fontId="7"/>
  </si>
  <si>
    <t>病棟患者一覧では、患者の基本情報や入院情報（診療科、在院日数、主治医など）を表示できること。</t>
    <rPh sb="38" eb="40">
      <t>ヒョウジ</t>
    </rPh>
    <phoneticPr fontId="7"/>
  </si>
  <si>
    <t>病棟患者一覧では病棟、日付、診療科、主治医、主看護師の検索条件で患者検索し、表示できること。</t>
    <phoneticPr fontId="7"/>
  </si>
  <si>
    <t>病棟患者一覧の検索条件は利用者毎に初期値として保存ができること。</t>
    <rPh sb="0" eb="2">
      <t>ビョウトウ</t>
    </rPh>
    <rPh sb="2" eb="4">
      <t>カンジャ</t>
    </rPh>
    <rPh sb="4" eb="6">
      <t>イチラン</t>
    </rPh>
    <rPh sb="7" eb="11">
      <t>ケンサクジョウケン</t>
    </rPh>
    <rPh sb="12" eb="15">
      <t>リヨウシャ</t>
    </rPh>
    <rPh sb="15" eb="16">
      <t>ゴト</t>
    </rPh>
    <rPh sb="17" eb="20">
      <t>ショキチ</t>
    </rPh>
    <rPh sb="23" eb="25">
      <t>ホゾン</t>
    </rPh>
    <phoneticPr fontId="7"/>
  </si>
  <si>
    <t>病棟患者一覧から選択した患者のカルテを開けること。</t>
    <rPh sb="8" eb="10">
      <t>センタク</t>
    </rPh>
    <rPh sb="12" eb="14">
      <t>カンジャ</t>
    </rPh>
    <phoneticPr fontId="7"/>
  </si>
  <si>
    <t>患者IDバーコードを読み込ませることで患者のカルテ表示ができること。</t>
    <phoneticPr fontId="7"/>
  </si>
  <si>
    <t>病棟患者一覧情報の自動更新ができること。なお、更新タイミングについてはマスタ設定で任意に変更できること。</t>
    <phoneticPr fontId="7"/>
  </si>
  <si>
    <t>病棟患者一覧から患者の経過表を直接開けること。その場合、複数患者を選択し、該当する患者の経過表を開くことができ、入力できること。</t>
    <phoneticPr fontId="7"/>
  </si>
  <si>
    <t>予約一覧</t>
    <phoneticPr fontId="2"/>
  </si>
  <si>
    <t>予約枠・予約期間を選択し、予約されている患者を一覧表示する機能を持つこと</t>
    <rPh sb="0" eb="2">
      <t>ヨヤク</t>
    </rPh>
    <rPh sb="2" eb="3">
      <t>ワク</t>
    </rPh>
    <rPh sb="4" eb="6">
      <t>ヨヤク</t>
    </rPh>
    <rPh sb="6" eb="8">
      <t>キカン</t>
    </rPh>
    <rPh sb="9" eb="11">
      <t>センタク</t>
    </rPh>
    <rPh sb="13" eb="15">
      <t>ヨヤク</t>
    </rPh>
    <rPh sb="20" eb="22">
      <t>カンジャ</t>
    </rPh>
    <rPh sb="23" eb="25">
      <t>イチラン</t>
    </rPh>
    <rPh sb="25" eb="27">
      <t>ヒョウジ</t>
    </rPh>
    <rPh sb="29" eb="31">
      <t>キノウ</t>
    </rPh>
    <rPh sb="32" eb="33">
      <t>モ</t>
    </rPh>
    <phoneticPr fontId="2"/>
  </si>
  <si>
    <t>(予約枠上位の)予約枠グループの指定でも抽出できること</t>
    <rPh sb="1" eb="3">
      <t>ヨヤク</t>
    </rPh>
    <rPh sb="3" eb="4">
      <t>ワク</t>
    </rPh>
    <rPh sb="4" eb="6">
      <t>ジョウイ</t>
    </rPh>
    <rPh sb="8" eb="10">
      <t>ヨヤク</t>
    </rPh>
    <rPh sb="10" eb="11">
      <t>ワク</t>
    </rPh>
    <rPh sb="16" eb="18">
      <t>シテイ</t>
    </rPh>
    <rPh sb="20" eb="22">
      <t>チュウシュツ</t>
    </rPh>
    <phoneticPr fontId="2"/>
  </si>
  <si>
    <t xml:space="preserve">患者の基本情報を表示できること。
</t>
    <phoneticPr fontId="7"/>
  </si>
  <si>
    <t xml:space="preserve">予約患者一覧で利用者毎の検索条件を保存できること。
</t>
    <phoneticPr fontId="7"/>
  </si>
  <si>
    <t xml:space="preserve">予約患者一覧からカルテ表示ができること。
</t>
    <phoneticPr fontId="7"/>
  </si>
  <si>
    <t xml:space="preserve">患者ID番号の直接入力によるカルテ表示ができること。
</t>
    <phoneticPr fontId="7"/>
  </si>
  <si>
    <t>担当一覧</t>
    <phoneticPr fontId="2"/>
  </si>
  <si>
    <t>利用者が担当している患者を一覧表示できること。</t>
    <rPh sb="0" eb="3">
      <t>リヨウシャ</t>
    </rPh>
    <phoneticPr fontId="7"/>
  </si>
  <si>
    <t>担当している患者の基本情報や、担当医が患者に対して登録したコメントなどを表示できること。また、入院時の主治医や担当医の登録機能だけでなく、担当医が任意で担当患者として登録し、該当する担当患者を検索表示できること。</t>
    <phoneticPr fontId="7"/>
  </si>
  <si>
    <t>担当患者一覧で日付、利用者情報による検索表示ができること。</t>
    <phoneticPr fontId="7"/>
  </si>
  <si>
    <t>担当患者一覧の各種検索条件を利用者毎に設定、保存できること。</t>
    <phoneticPr fontId="7"/>
  </si>
  <si>
    <t>担当患者一覧からカルテを開けること。</t>
    <phoneticPr fontId="7"/>
  </si>
  <si>
    <t>担当患者一覧画面から患者ID番号の直接入力によるカルテ表示ができること。</t>
    <phoneticPr fontId="7"/>
  </si>
  <si>
    <t>担当患者一覧情報の自動更新ができること。また、更新タイミングについてはマスタ設定で任意に設定できること。</t>
    <phoneticPr fontId="7"/>
  </si>
  <si>
    <t>外来患者・入院中ともに検索できること</t>
    <rPh sb="0" eb="2">
      <t>ガイライ</t>
    </rPh>
    <rPh sb="2" eb="4">
      <t>カンジャ</t>
    </rPh>
    <rPh sb="5" eb="7">
      <t>ニュウイン</t>
    </rPh>
    <rPh sb="7" eb="8">
      <t>チュウ</t>
    </rPh>
    <rPh sb="11" eb="13">
      <t>ケンサク</t>
    </rPh>
    <phoneticPr fontId="2"/>
  </si>
  <si>
    <t>患者検索</t>
    <phoneticPr fontId="2"/>
  </si>
  <si>
    <t>カナ氏名、性別、生年月日による患者検索及び検索条件に該当する患者一覧を表示できること。</t>
    <phoneticPr fontId="7"/>
  </si>
  <si>
    <t>カナ氏名の前方一致、部分一致による検索ができること。</t>
    <rPh sb="2" eb="4">
      <t>シメイ</t>
    </rPh>
    <rPh sb="5" eb="7">
      <t>ゼンポウ</t>
    </rPh>
    <rPh sb="7" eb="9">
      <t>イッチ</t>
    </rPh>
    <rPh sb="10" eb="12">
      <t>ブブン</t>
    </rPh>
    <rPh sb="12" eb="14">
      <t>イッチ</t>
    </rPh>
    <rPh sb="17" eb="19">
      <t>ケンサク</t>
    </rPh>
    <phoneticPr fontId="7"/>
  </si>
  <si>
    <t>カナ氏名の検索の際、大文字、小文字を含めた検索ができること。</t>
    <rPh sb="2" eb="4">
      <t>シメイ</t>
    </rPh>
    <rPh sb="5" eb="7">
      <t>ケンサク</t>
    </rPh>
    <rPh sb="8" eb="9">
      <t>サイ</t>
    </rPh>
    <rPh sb="10" eb="13">
      <t>オオモジ</t>
    </rPh>
    <rPh sb="14" eb="17">
      <t>コモジ</t>
    </rPh>
    <rPh sb="18" eb="19">
      <t>フク</t>
    </rPh>
    <rPh sb="21" eb="23">
      <t>ケンサク</t>
    </rPh>
    <phoneticPr fontId="7"/>
  </si>
  <si>
    <t>カナが不明な場合を考慮し、漢字でも検索ができること。</t>
    <rPh sb="3" eb="5">
      <t>フメイ</t>
    </rPh>
    <rPh sb="6" eb="8">
      <t>バアイ</t>
    </rPh>
    <rPh sb="9" eb="11">
      <t>コウリョ</t>
    </rPh>
    <rPh sb="13" eb="15">
      <t>カンジ</t>
    </rPh>
    <rPh sb="17" eb="19">
      <t>ケンサク</t>
    </rPh>
    <phoneticPr fontId="7"/>
  </si>
  <si>
    <t>検索条件に該当する患者情報などの表示ができること。</t>
    <phoneticPr fontId="7"/>
  </si>
  <si>
    <t>カナ患者一覧の検索条件を利用者毎に保存できること。</t>
    <rPh sb="2" eb="4">
      <t>カンジャ</t>
    </rPh>
    <rPh sb="4" eb="6">
      <t>イチラン</t>
    </rPh>
    <phoneticPr fontId="7"/>
  </si>
  <si>
    <t>カナ患者一覧の検索条件を利用者の操作により、初期設定の検索条件に戻せること。</t>
    <rPh sb="2" eb="4">
      <t>カンジャ</t>
    </rPh>
    <rPh sb="4" eb="6">
      <t>イチラン</t>
    </rPh>
    <rPh sb="12" eb="15">
      <t>リヨウシャ</t>
    </rPh>
    <rPh sb="16" eb="18">
      <t>ソウサ</t>
    </rPh>
    <rPh sb="22" eb="24">
      <t>ショキ</t>
    </rPh>
    <rPh sb="24" eb="26">
      <t>セッテイ</t>
    </rPh>
    <rPh sb="27" eb="29">
      <t>ケンサク</t>
    </rPh>
    <rPh sb="29" eb="31">
      <t>ジョウケン</t>
    </rPh>
    <rPh sb="32" eb="33">
      <t>モド</t>
    </rPh>
    <phoneticPr fontId="7"/>
  </si>
  <si>
    <t>利用者毎に保存されたカナ患者一覧の検索条件を利用者の操作により削除できること。</t>
    <rPh sb="0" eb="4">
      <t>リヨウシャゴト</t>
    </rPh>
    <rPh sb="5" eb="7">
      <t>ホゾン</t>
    </rPh>
    <rPh sb="12" eb="14">
      <t>カンジャ</t>
    </rPh>
    <rPh sb="14" eb="16">
      <t>イチラン</t>
    </rPh>
    <rPh sb="22" eb="25">
      <t>リヨウシャ</t>
    </rPh>
    <rPh sb="26" eb="28">
      <t>ソウサ</t>
    </rPh>
    <rPh sb="31" eb="33">
      <t>サクジョ</t>
    </rPh>
    <phoneticPr fontId="7"/>
  </si>
  <si>
    <t>カナ患者一覧からカルテを開くことができること。</t>
    <phoneticPr fontId="7"/>
  </si>
  <si>
    <t>患者ID番号の直接入力による患者カルテ表示ができること。</t>
    <phoneticPr fontId="7"/>
  </si>
  <si>
    <t>カルテ選択患者一覧</t>
    <rPh sb="3" eb="5">
      <t>センタク</t>
    </rPh>
    <rPh sb="5" eb="7">
      <t>カンジャ</t>
    </rPh>
    <phoneticPr fontId="2"/>
  </si>
  <si>
    <t>該当利用者が当日もしくは指定した期間にカルテを保存した患者を一覧表示できること。</t>
    <rPh sb="12" eb="14">
      <t>シテイ</t>
    </rPh>
    <rPh sb="16" eb="18">
      <t>キカン</t>
    </rPh>
    <phoneticPr fontId="7"/>
  </si>
  <si>
    <t>カルテ選択患者一覧は、カルテ選択日時の降順でソートされて表示されること。</t>
    <rPh sb="3" eb="5">
      <t>センタク</t>
    </rPh>
    <rPh sb="5" eb="7">
      <t>カンジャ</t>
    </rPh>
    <rPh sb="7" eb="9">
      <t>イチラン</t>
    </rPh>
    <rPh sb="14" eb="16">
      <t>センタク</t>
    </rPh>
    <rPh sb="16" eb="18">
      <t>ニチジ</t>
    </rPh>
    <rPh sb="19" eb="21">
      <t>コウジュン</t>
    </rPh>
    <rPh sb="28" eb="30">
      <t>ヒョウジ</t>
    </rPh>
    <phoneticPr fontId="7"/>
  </si>
  <si>
    <t>カルテ選択患者一覧から患者のカルテを開くことができること。</t>
    <phoneticPr fontId="7"/>
  </si>
  <si>
    <t>カルテ選択患者一覧から患者の検体検査結果歴を起動できること。</t>
    <phoneticPr fontId="7"/>
  </si>
  <si>
    <t>カルテ選択患者一覧から経過表を起動できること。</t>
    <rPh sb="11" eb="13">
      <t>ケイカ</t>
    </rPh>
    <rPh sb="13" eb="14">
      <t>ヒョウ</t>
    </rPh>
    <rPh sb="15" eb="17">
      <t>キドウ</t>
    </rPh>
    <phoneticPr fontId="7"/>
  </si>
  <si>
    <t>カルテ選択患者一覧から指示一覧を起動できること。</t>
    <rPh sb="11" eb="13">
      <t>シジ</t>
    </rPh>
    <rPh sb="13" eb="15">
      <t>イチラン</t>
    </rPh>
    <rPh sb="16" eb="18">
      <t>キドウ</t>
    </rPh>
    <phoneticPr fontId="7"/>
  </si>
  <si>
    <t>患者ポータル</t>
    <rPh sb="0" eb="2">
      <t>カンジャ</t>
    </rPh>
    <phoneticPr fontId="4"/>
  </si>
  <si>
    <t>カルテを開いた際に、その患者に関する以下の情報を表示できること</t>
    <rPh sb="4" eb="5">
      <t>ヒラ</t>
    </rPh>
    <rPh sb="7" eb="8">
      <t>サイ</t>
    </rPh>
    <rPh sb="12" eb="14">
      <t>カンジャ</t>
    </rPh>
    <rPh sb="15" eb="16">
      <t>カン</t>
    </rPh>
    <rPh sb="18" eb="20">
      <t>イカ</t>
    </rPh>
    <rPh sb="21" eb="23">
      <t>ジョウホウ</t>
    </rPh>
    <rPh sb="24" eb="26">
      <t>ヒョウジ</t>
    </rPh>
    <phoneticPr fontId="2"/>
  </si>
  <si>
    <t>スタッフ間メッセージ(伝言板)</t>
    <rPh sb="4" eb="5">
      <t>カン</t>
    </rPh>
    <rPh sb="11" eb="14">
      <t>デンゴンバン</t>
    </rPh>
    <phoneticPr fontId="2"/>
  </si>
  <si>
    <t>患者治療方針、患者やその家族からの訴えを書き込みできること。また、記載内容は必要に応じてカルテにも記録を残せること。</t>
    <phoneticPr fontId="7"/>
  </si>
  <si>
    <t>病院スタッフ間の伝言板として自由に記載できること。また、記載内容は必要に応じてカルテにも記載内容を登録できること。</t>
    <phoneticPr fontId="7"/>
  </si>
  <si>
    <t>患者掲示板に新しい書き込みがあったとき、各スタッフは表示された情報が初見であることがわかること。</t>
    <rPh sb="0" eb="2">
      <t>カンジャ</t>
    </rPh>
    <rPh sb="2" eb="5">
      <t>ケイジバン</t>
    </rPh>
    <rPh sb="6" eb="7">
      <t>アタラ</t>
    </rPh>
    <rPh sb="9" eb="10">
      <t>カ</t>
    </rPh>
    <rPh sb="11" eb="12">
      <t>コ</t>
    </rPh>
    <rPh sb="20" eb="21">
      <t>カク</t>
    </rPh>
    <rPh sb="26" eb="28">
      <t>ヒョウジ</t>
    </rPh>
    <rPh sb="31" eb="33">
      <t>ジョウホウ</t>
    </rPh>
    <rPh sb="34" eb="36">
      <t>ショケン</t>
    </rPh>
    <phoneticPr fontId="7"/>
  </si>
  <si>
    <t>入力する文字については、3色以上の表現、サイズの変更ができるようにし、重要なことを強調表示できること。</t>
    <phoneticPr fontId="7"/>
  </si>
  <si>
    <t>患者掲示板では、医師、看護師、その他スタッフのそれぞれに対して伝達事項の有無を選択でき、伝達事項有りが選択されている状態では、その旨が分かるよう受付患者一覧と病棟マップにアイコンが表示されること。</t>
    <rPh sb="8" eb="10">
      <t>イシ</t>
    </rPh>
    <rPh sb="11" eb="14">
      <t>カンゴシ</t>
    </rPh>
    <rPh sb="17" eb="18">
      <t>タ</t>
    </rPh>
    <rPh sb="28" eb="29">
      <t>タイ</t>
    </rPh>
    <rPh sb="31" eb="33">
      <t>デンタツ</t>
    </rPh>
    <rPh sb="36" eb="38">
      <t>ウム</t>
    </rPh>
    <rPh sb="39" eb="41">
      <t>センタク</t>
    </rPh>
    <rPh sb="44" eb="46">
      <t>デンタツ</t>
    </rPh>
    <rPh sb="46" eb="48">
      <t>ジコウ</t>
    </rPh>
    <rPh sb="48" eb="49">
      <t>ア</t>
    </rPh>
    <rPh sb="51" eb="53">
      <t>センタク</t>
    </rPh>
    <rPh sb="65" eb="66">
      <t>ムネ</t>
    </rPh>
    <rPh sb="67" eb="68">
      <t>ワ</t>
    </rPh>
    <rPh sb="90" eb="92">
      <t>ヒョウジ</t>
    </rPh>
    <phoneticPr fontId="7"/>
  </si>
  <si>
    <t>コンサルテーション情報</t>
    <rPh sb="9" eb="11">
      <t>ジョウホウ</t>
    </rPh>
    <phoneticPr fontId="2"/>
  </si>
  <si>
    <t>コンサルテーション依頼（他科診療依頼）の依頼文や返信を表示できること。</t>
    <phoneticPr fontId="7"/>
  </si>
  <si>
    <t>コンサルテーション依頼（他科診療依頼）については、患者ポータルから返信内容を記載できること。</t>
    <rPh sb="25" eb="27">
      <t>カンジャ</t>
    </rPh>
    <rPh sb="33" eb="35">
      <t>ヘンシン</t>
    </rPh>
    <rPh sb="35" eb="37">
      <t>ナイヨウ</t>
    </rPh>
    <rPh sb="38" eb="40">
      <t>キサイ</t>
    </rPh>
    <phoneticPr fontId="7"/>
  </si>
  <si>
    <t>指導料履歴</t>
    <rPh sb="0" eb="2">
      <t>シドウ</t>
    </rPh>
    <rPh sb="2" eb="3">
      <t>リョウ</t>
    </rPh>
    <rPh sb="3" eb="5">
      <t>リレキ</t>
    </rPh>
    <phoneticPr fontId="2"/>
  </si>
  <si>
    <t>指導歴を表示でき、対象期間については任意で設定できること。また、履歴から指導料オーダを新規発行できること。</t>
    <rPh sb="43" eb="45">
      <t>シンキ</t>
    </rPh>
    <rPh sb="45" eb="47">
      <t>ハッコウ</t>
    </rPh>
    <phoneticPr fontId="7"/>
  </si>
  <si>
    <t>個人メモ</t>
    <rPh sb="0" eb="2">
      <t>コジン</t>
    </rPh>
    <phoneticPr fontId="2"/>
  </si>
  <si>
    <t>個人メモについては、カルテとは別に利用者がその患者に対してメモしたいことを記載するエリアとし、他の利用者は確認することができないこと。</t>
    <phoneticPr fontId="7"/>
  </si>
  <si>
    <t>患者に対して個人的な備忘録としてのメモが掲示板上に記載できること。
なお、メモの内容は記載者のみが編集・参照できること。</t>
    <rPh sb="0" eb="2">
      <t>カンジャ</t>
    </rPh>
    <rPh sb="3" eb="4">
      <t>タイ</t>
    </rPh>
    <rPh sb="6" eb="9">
      <t>コジンテキ</t>
    </rPh>
    <rPh sb="10" eb="13">
      <t>ビボウロク</t>
    </rPh>
    <rPh sb="20" eb="23">
      <t>ケイジバン</t>
    </rPh>
    <rPh sb="23" eb="24">
      <t>ジョウ</t>
    </rPh>
    <rPh sb="25" eb="27">
      <t>キサイ</t>
    </rPh>
    <rPh sb="40" eb="42">
      <t>ナイヨウ</t>
    </rPh>
    <rPh sb="49" eb="51">
      <t>ヘンシュウ</t>
    </rPh>
    <phoneticPr fontId="7"/>
  </si>
  <si>
    <t>ポータル画面カスタマイズ</t>
    <rPh sb="4" eb="6">
      <t>ガメン</t>
    </rPh>
    <phoneticPr fontId="2"/>
  </si>
  <si>
    <t>他に、以下の情報を利用者毎に表示有無・レイアウトを設定できること</t>
    <rPh sb="0" eb="1">
      <t>ホカ</t>
    </rPh>
    <rPh sb="3" eb="5">
      <t>イカ</t>
    </rPh>
    <rPh sb="6" eb="8">
      <t>ジョウホウ</t>
    </rPh>
    <rPh sb="9" eb="12">
      <t>リヨウシャ</t>
    </rPh>
    <rPh sb="12" eb="13">
      <t>ゴト</t>
    </rPh>
    <rPh sb="14" eb="16">
      <t>ヒョウジ</t>
    </rPh>
    <rPh sb="16" eb="18">
      <t>ウム</t>
    </rPh>
    <rPh sb="25" eb="27">
      <t>セッテイ</t>
    </rPh>
    <phoneticPr fontId="2"/>
  </si>
  <si>
    <t>病名・プロブレム</t>
    <rPh sb="0" eb="2">
      <t>ビョウメイ</t>
    </rPh>
    <phoneticPr fontId="2"/>
  </si>
  <si>
    <t>入退院歴</t>
    <rPh sb="0" eb="3">
      <t>ニュウタイイン</t>
    </rPh>
    <rPh sb="3" eb="4">
      <t>レキ</t>
    </rPh>
    <phoneticPr fontId="2"/>
  </si>
  <si>
    <t>現在入院中DPC登録情報（起算日、ＤＰＣコード、傷病名、入院期間Ⅰ・Ⅱ・Ⅲ、手術情報）</t>
    <rPh sb="0" eb="2">
      <t>ゲンザイ</t>
    </rPh>
    <rPh sb="2" eb="5">
      <t>ニュウインチュウ</t>
    </rPh>
    <rPh sb="8" eb="10">
      <t>トウロク</t>
    </rPh>
    <rPh sb="10" eb="12">
      <t>ジョウホウ</t>
    </rPh>
    <phoneticPr fontId="2"/>
  </si>
  <si>
    <t>サマリ未作成情報</t>
    <rPh sb="3" eb="6">
      <t>ミサクセイ</t>
    </rPh>
    <rPh sb="6" eb="8">
      <t>ジョウホウ</t>
    </rPh>
    <phoneticPr fontId="2"/>
  </si>
  <si>
    <t>患者スケジュール</t>
    <rPh sb="0" eb="2">
      <t>カンジャ</t>
    </rPh>
    <phoneticPr fontId="2"/>
  </si>
  <si>
    <t>看護計画</t>
    <rPh sb="0" eb="2">
      <t>カンゴ</t>
    </rPh>
    <rPh sb="2" eb="4">
      <t>ケイカク</t>
    </rPh>
    <phoneticPr fontId="2"/>
  </si>
  <si>
    <t>検査結果</t>
    <rPh sb="0" eb="2">
      <t>ケンサ</t>
    </rPh>
    <rPh sb="2" eb="4">
      <t>ケッカ</t>
    </rPh>
    <phoneticPr fontId="2"/>
  </si>
  <si>
    <t>患者プロファイル項目</t>
    <rPh sb="0" eb="2">
      <t>カンジャ</t>
    </rPh>
    <rPh sb="8" eb="10">
      <t>コウモク</t>
    </rPh>
    <phoneticPr fontId="2"/>
  </si>
  <si>
    <t>指導料履歴</t>
    <rPh sb="0" eb="3">
      <t>シドウリョウ</t>
    </rPh>
    <rPh sb="3" eb="5">
      <t>リレキ</t>
    </rPh>
    <phoneticPr fontId="2"/>
  </si>
  <si>
    <t>患者基本情報</t>
    <rPh sb="0" eb="2">
      <t>カンジャ</t>
    </rPh>
    <rPh sb="2" eb="4">
      <t>キホン</t>
    </rPh>
    <rPh sb="4" eb="6">
      <t>ジョウホウ</t>
    </rPh>
    <phoneticPr fontId="4"/>
  </si>
  <si>
    <t>基本事項</t>
    <rPh sb="0" eb="2">
      <t>キホン</t>
    </rPh>
    <rPh sb="2" eb="4">
      <t>ジコウ</t>
    </rPh>
    <phoneticPr fontId="4"/>
  </si>
  <si>
    <t>各部門システム等から、患者の診療に必要となる様々な情報を取得し、一元管理できること。</t>
    <phoneticPr fontId="4"/>
  </si>
  <si>
    <t>オーダ・テンプレート等から基本情報を参照・更新できること。</t>
    <rPh sb="10" eb="11">
      <t>トウ</t>
    </rPh>
    <rPh sb="13" eb="15">
      <t>キホン</t>
    </rPh>
    <rPh sb="15" eb="17">
      <t>ジョウホウ</t>
    </rPh>
    <rPh sb="18" eb="20">
      <t>サンショウ</t>
    </rPh>
    <rPh sb="21" eb="23">
      <t>コウシン</t>
    </rPh>
    <phoneticPr fontId="2"/>
  </si>
  <si>
    <t>情報の更新があった場合には、直ちに自動的に連携する各部門システムに反映ができること。</t>
    <rPh sb="21" eb="23">
      <t>レンケイ</t>
    </rPh>
    <phoneticPr fontId="2"/>
  </si>
  <si>
    <t>データの変更履歴(利用者・変更日時含む)を保持し、版数を含め参照可能とすること。</t>
    <rPh sb="25" eb="27">
      <t>ハンスウ</t>
    </rPh>
    <rPh sb="28" eb="29">
      <t>フク</t>
    </rPh>
    <phoneticPr fontId="2"/>
  </si>
  <si>
    <t>項目毎に入力可能な利用者権限設定が可能なこと。</t>
    <phoneticPr fontId="2"/>
  </si>
  <si>
    <t>アレルギー情報を更新した場合、既存の未来日オーダーのアレルギーチェックを行うこと（造影剤、食事、など）</t>
    <rPh sb="5" eb="7">
      <t>ジョウホウ</t>
    </rPh>
    <rPh sb="8" eb="10">
      <t>コウシン</t>
    </rPh>
    <rPh sb="12" eb="14">
      <t>バアイ</t>
    </rPh>
    <rPh sb="15" eb="17">
      <t>キゾン</t>
    </rPh>
    <rPh sb="18" eb="21">
      <t>ミライビ</t>
    </rPh>
    <rPh sb="36" eb="37">
      <t>オコナ</t>
    </rPh>
    <rPh sb="41" eb="44">
      <t>ゾウエイザイ</t>
    </rPh>
    <rPh sb="45" eb="47">
      <t>ショクジ</t>
    </rPh>
    <phoneticPr fontId="2"/>
  </si>
  <si>
    <t>以下の保険関連情報の入力は、医事会計システムで行い、変更の都度、更新された最新の情報を病院情報システムに反映されること。また、医事会計システムと連携していない項目は、電子カルテシステムで別途登録できること。</t>
    <rPh sb="63" eb="65">
      <t>イジ</t>
    </rPh>
    <rPh sb="65" eb="67">
      <t>カイケイ</t>
    </rPh>
    <rPh sb="72" eb="74">
      <t>レンケイ</t>
    </rPh>
    <rPh sb="79" eb="81">
      <t>コウモク</t>
    </rPh>
    <rPh sb="83" eb="85">
      <t>デンシ</t>
    </rPh>
    <rPh sb="93" eb="95">
      <t>ベット</t>
    </rPh>
    <rPh sb="95" eb="97">
      <t>トウロク</t>
    </rPh>
    <phoneticPr fontId="4"/>
  </si>
  <si>
    <t xml:space="preserve">住所、郵便番号、電話番号 (自宅、携帯電話、緊急連絡先等) </t>
    <phoneticPr fontId="4"/>
  </si>
  <si>
    <t>健康保険種別</t>
  </si>
  <si>
    <t>資格取得年月日、交付年月日</t>
  </si>
  <si>
    <t>事業所所在地、名称</t>
  </si>
  <si>
    <t>保険者所在地、名称</t>
  </si>
  <si>
    <t>保険番号、記号番号</t>
  </si>
  <si>
    <t>保険における本人・家族の区分</t>
  </si>
  <si>
    <t>有効期限</t>
    <phoneticPr fontId="2"/>
  </si>
  <si>
    <t>継続区分</t>
  </si>
  <si>
    <t xml:space="preserve">負担割合 (入院・外来) </t>
  </si>
  <si>
    <t>公費負担番号等を5つ以上持つ場合にも対応できること</t>
  </si>
  <si>
    <t xml:space="preserve">保険証確認日 (確認・更新日) </t>
  </si>
  <si>
    <t>保険証確認時にスキャナ等で取込むことにより保険証のコピーが保存されること。</t>
  </si>
  <si>
    <t>最新の保険証は、医師等が各種文書を作成する際に患者氏名及び正しい漢字の確認等のために参照できること。</t>
    <phoneticPr fontId="4"/>
  </si>
  <si>
    <t>医事担当者からのコメント</t>
    <rPh sb="2" eb="4">
      <t>タントウ</t>
    </rPh>
    <rPh sb="4" eb="5">
      <t>シャ</t>
    </rPh>
    <phoneticPr fontId="2"/>
  </si>
  <si>
    <t>未収金の有無</t>
    <phoneticPr fontId="2"/>
  </si>
  <si>
    <t>血液型・輸血歴</t>
    <rPh sb="0" eb="2">
      <t>ケツエキ</t>
    </rPh>
    <rPh sb="2" eb="3">
      <t>ガタ</t>
    </rPh>
    <rPh sb="4" eb="7">
      <t>ユケツレキ</t>
    </rPh>
    <phoneticPr fontId="4"/>
  </si>
  <si>
    <t>血液型・Rh型・亜型・不規則抗体情報を保持すること</t>
    <rPh sb="0" eb="2">
      <t>ケツエキ</t>
    </rPh>
    <rPh sb="2" eb="3">
      <t>ガタ</t>
    </rPh>
    <rPh sb="6" eb="7">
      <t>カタ</t>
    </rPh>
    <rPh sb="8" eb="10">
      <t>アガタ</t>
    </rPh>
    <rPh sb="11" eb="14">
      <t>フキソク</t>
    </rPh>
    <rPh sb="14" eb="16">
      <t>コウタイ</t>
    </rPh>
    <rPh sb="16" eb="18">
      <t>ジョウホウ</t>
    </rPh>
    <rPh sb="19" eb="21">
      <t>ホジ</t>
    </rPh>
    <phoneticPr fontId="4"/>
  </si>
  <si>
    <t>血液型・Rh型・亜型・不規則抗体情報は、輸血検査結果を反映させること。血液型は、2回検査を行った結果を確定値として扱うこと。</t>
    <rPh sb="0" eb="3">
      <t>ケツエキガタ</t>
    </rPh>
    <rPh sb="6" eb="7">
      <t>ガタ</t>
    </rPh>
    <rPh sb="8" eb="10">
      <t>アケイ</t>
    </rPh>
    <rPh sb="11" eb="14">
      <t>フキソク</t>
    </rPh>
    <rPh sb="14" eb="16">
      <t>コウタイ</t>
    </rPh>
    <rPh sb="16" eb="18">
      <t>ジョウホウ</t>
    </rPh>
    <rPh sb="20" eb="22">
      <t>ユケツ</t>
    </rPh>
    <rPh sb="22" eb="24">
      <t>ケンサ</t>
    </rPh>
    <rPh sb="24" eb="26">
      <t>ケッカ</t>
    </rPh>
    <rPh sb="27" eb="29">
      <t>ハンエイ</t>
    </rPh>
    <rPh sb="35" eb="38">
      <t>ケツエキガタ</t>
    </rPh>
    <rPh sb="41" eb="42">
      <t>カイ</t>
    </rPh>
    <rPh sb="42" eb="44">
      <t>ケンサ</t>
    </rPh>
    <rPh sb="45" eb="46">
      <t>オコナ</t>
    </rPh>
    <rPh sb="48" eb="50">
      <t>ケッカ</t>
    </rPh>
    <rPh sb="51" eb="53">
      <t>カクテイ</t>
    </rPh>
    <rPh sb="53" eb="54">
      <t>チ</t>
    </rPh>
    <rPh sb="57" eb="58">
      <t>アツカ</t>
    </rPh>
    <phoneticPr fontId="4"/>
  </si>
  <si>
    <t>輸血歴として、輸血実施情報(日付・製剤種・副作用情報)を反映させること。</t>
    <rPh sb="0" eb="3">
      <t>ユケツレキ</t>
    </rPh>
    <rPh sb="7" eb="9">
      <t>ユケツ</t>
    </rPh>
    <rPh sb="9" eb="11">
      <t>ジッシ</t>
    </rPh>
    <rPh sb="11" eb="13">
      <t>ジョウホウ</t>
    </rPh>
    <rPh sb="14" eb="16">
      <t>ヒヅケ</t>
    </rPh>
    <rPh sb="17" eb="19">
      <t>セイザイ</t>
    </rPh>
    <rPh sb="19" eb="20">
      <t>シュ</t>
    </rPh>
    <rPh sb="21" eb="24">
      <t>フクサヨウ</t>
    </rPh>
    <rPh sb="24" eb="26">
      <t>ジョウホウ</t>
    </rPh>
    <rPh sb="28" eb="30">
      <t>ハンエイ</t>
    </rPh>
    <phoneticPr fontId="4"/>
  </si>
  <si>
    <t>他院での血液型を、参考値として入力できること</t>
    <rPh sb="0" eb="2">
      <t>タイン</t>
    </rPh>
    <rPh sb="4" eb="7">
      <t>ケツエキガタ</t>
    </rPh>
    <rPh sb="9" eb="12">
      <t>サンコウチ</t>
    </rPh>
    <rPh sb="15" eb="17">
      <t>ニュウリョク</t>
    </rPh>
    <phoneticPr fontId="4"/>
  </si>
  <si>
    <t>血液型・Rh型・確定か否かは患者カルテを開いている状態で常にアイコン表示させること。</t>
    <rPh sb="0" eb="2">
      <t>ケツエキ</t>
    </rPh>
    <rPh sb="2" eb="3">
      <t>ガタ</t>
    </rPh>
    <rPh sb="6" eb="7">
      <t>ガタ</t>
    </rPh>
    <rPh sb="8" eb="10">
      <t>カクテイ</t>
    </rPh>
    <rPh sb="11" eb="12">
      <t>イナ</t>
    </rPh>
    <phoneticPr fontId="4"/>
  </si>
  <si>
    <t>総合</t>
    <rPh sb="0" eb="2">
      <t>ソウゴウ</t>
    </rPh>
    <phoneticPr fontId="4"/>
  </si>
  <si>
    <t>アレルギー有無</t>
    <rPh sb="5" eb="7">
      <t>ウム</t>
    </rPh>
    <phoneticPr fontId="4"/>
  </si>
  <si>
    <t>既往歴有無</t>
    <rPh sb="0" eb="3">
      <t>キオウレキ</t>
    </rPh>
    <rPh sb="3" eb="5">
      <t>ウム</t>
    </rPh>
    <phoneticPr fontId="4"/>
  </si>
  <si>
    <t>薬歴有無</t>
    <rPh sb="0" eb="2">
      <t>ヤクレキ</t>
    </rPh>
    <rPh sb="2" eb="4">
      <t>ウム</t>
    </rPh>
    <phoneticPr fontId="4"/>
  </si>
  <si>
    <t>放射線治療歴有無</t>
    <rPh sb="0" eb="3">
      <t>ホウシャセン</t>
    </rPh>
    <rPh sb="3" eb="6">
      <t>チリョウレキ</t>
    </rPh>
    <rPh sb="6" eb="8">
      <t>ウム</t>
    </rPh>
    <phoneticPr fontId="4"/>
  </si>
  <si>
    <t>手術歴有無</t>
    <rPh sb="0" eb="3">
      <t>シュジュツレキ</t>
    </rPh>
    <rPh sb="3" eb="5">
      <t>ウム</t>
    </rPh>
    <phoneticPr fontId="4"/>
  </si>
  <si>
    <t>輸血歴有無</t>
    <rPh sb="0" eb="3">
      <t>ユケツレキ</t>
    </rPh>
    <rPh sb="3" eb="5">
      <t>ウム</t>
    </rPh>
    <phoneticPr fontId="4"/>
  </si>
  <si>
    <t>基本情報</t>
    <rPh sb="0" eb="2">
      <t>キホン</t>
    </rPh>
    <rPh sb="2" eb="4">
      <t>ジョウホウ</t>
    </rPh>
    <phoneticPr fontId="4"/>
  </si>
  <si>
    <t>旧姓</t>
    <rPh sb="0" eb="2">
      <t>キュウセイ</t>
    </rPh>
    <phoneticPr fontId="4"/>
  </si>
  <si>
    <t>家族・後見人等の電話番号</t>
    <rPh sb="0" eb="2">
      <t>カゾク</t>
    </rPh>
    <rPh sb="3" eb="6">
      <t>コウケンニン</t>
    </rPh>
    <rPh sb="6" eb="7">
      <t>トウ</t>
    </rPh>
    <phoneticPr fontId="4"/>
  </si>
  <si>
    <t>キーパーソン情報</t>
    <rPh sb="6" eb="8">
      <t>ジョウホウ</t>
    </rPh>
    <phoneticPr fontId="4"/>
  </si>
  <si>
    <t>要介護認定情報</t>
    <rPh sb="0" eb="5">
      <t>ヨウカイゴニンテイ</t>
    </rPh>
    <rPh sb="5" eb="7">
      <t>ジョウホウ</t>
    </rPh>
    <phoneticPr fontId="4"/>
  </si>
  <si>
    <t>病名告知・病状説明に関する情報</t>
    <rPh sb="0" eb="2">
      <t>ビョウメイ</t>
    </rPh>
    <rPh sb="2" eb="4">
      <t>コクチ</t>
    </rPh>
    <rPh sb="5" eb="7">
      <t>ビョウジョウ</t>
    </rPh>
    <rPh sb="7" eb="9">
      <t>セツメイ</t>
    </rPh>
    <rPh sb="10" eb="11">
      <t>カン</t>
    </rPh>
    <rPh sb="13" eb="15">
      <t>ジョウホウ</t>
    </rPh>
    <phoneticPr fontId="4"/>
  </si>
  <si>
    <t>生存有無</t>
    <rPh sb="0" eb="2">
      <t>セイゾン</t>
    </rPh>
    <rPh sb="2" eb="4">
      <t>ウム</t>
    </rPh>
    <phoneticPr fontId="4"/>
  </si>
  <si>
    <t>死亡日</t>
    <rPh sb="0" eb="3">
      <t>シボウビ</t>
    </rPh>
    <phoneticPr fontId="4"/>
  </si>
  <si>
    <t>生前確認事項</t>
    <rPh sb="0" eb="2">
      <t>セイゼン</t>
    </rPh>
    <rPh sb="2" eb="4">
      <t>カクニン</t>
    </rPh>
    <rPh sb="4" eb="6">
      <t>ジコウ</t>
    </rPh>
    <phoneticPr fontId="4"/>
  </si>
  <si>
    <t>臓器提供意思</t>
    <rPh sb="0" eb="2">
      <t>ゾウキ</t>
    </rPh>
    <rPh sb="2" eb="4">
      <t>テイキョウ</t>
    </rPh>
    <rPh sb="4" eb="6">
      <t>イシ</t>
    </rPh>
    <phoneticPr fontId="4"/>
  </si>
  <si>
    <t>カルテ開示歴</t>
    <rPh sb="3" eb="5">
      <t>カイジ</t>
    </rPh>
    <rPh sb="5" eb="6">
      <t>レキ</t>
    </rPh>
    <phoneticPr fontId="4"/>
  </si>
  <si>
    <t>同意書情報</t>
    <rPh sb="0" eb="3">
      <t>ドウイショ</t>
    </rPh>
    <rPh sb="3" eb="5">
      <t>ジョウホウ</t>
    </rPh>
    <phoneticPr fontId="4"/>
  </si>
  <si>
    <t>かかりつけ医</t>
    <rPh sb="5" eb="6">
      <t>イ</t>
    </rPh>
    <phoneticPr fontId="4"/>
  </si>
  <si>
    <t>かかりつけ薬局</t>
    <rPh sb="5" eb="7">
      <t>ヤッキョク</t>
    </rPh>
    <phoneticPr fontId="4"/>
  </si>
  <si>
    <t>宗教</t>
    <rPh sb="0" eb="2">
      <t>シュウキョウ</t>
    </rPh>
    <phoneticPr fontId="4"/>
  </si>
  <si>
    <t>職歴</t>
    <rPh sb="0" eb="2">
      <t>ショクレキ</t>
    </rPh>
    <phoneticPr fontId="4"/>
  </si>
  <si>
    <t>住所歴</t>
    <rPh sb="0" eb="2">
      <t>ジュウショ</t>
    </rPh>
    <rPh sb="2" eb="3">
      <t>レキ</t>
    </rPh>
    <phoneticPr fontId="4"/>
  </si>
  <si>
    <t>障害情報</t>
    <rPh sb="0" eb="2">
      <t>ショウガイ</t>
    </rPh>
    <rPh sb="2" eb="4">
      <t>ジョウホウ</t>
    </rPh>
    <phoneticPr fontId="4"/>
  </si>
  <si>
    <t>障害者手帳番号</t>
    <rPh sb="0" eb="3">
      <t>ショウガイシャ</t>
    </rPh>
    <rPh sb="3" eb="5">
      <t>テチョウ</t>
    </rPh>
    <rPh sb="5" eb="7">
      <t>バンゴウ</t>
    </rPh>
    <phoneticPr fontId="4"/>
  </si>
  <si>
    <t>障害者認定</t>
    <rPh sb="0" eb="3">
      <t>ショウガイシャ</t>
    </rPh>
    <rPh sb="3" eb="5">
      <t>ニンテイ</t>
    </rPh>
    <phoneticPr fontId="4"/>
  </si>
  <si>
    <t>視覚障害に関する情報</t>
    <rPh sb="0" eb="2">
      <t>シカク</t>
    </rPh>
    <rPh sb="2" eb="4">
      <t>ショウガイ</t>
    </rPh>
    <rPh sb="5" eb="6">
      <t>カン</t>
    </rPh>
    <rPh sb="8" eb="10">
      <t>ジョウホウ</t>
    </rPh>
    <phoneticPr fontId="4"/>
  </si>
  <si>
    <t>聴覚障害に関する情報</t>
    <rPh sb="0" eb="2">
      <t>チョウカク</t>
    </rPh>
    <rPh sb="2" eb="4">
      <t>ショウガイ</t>
    </rPh>
    <phoneticPr fontId="4"/>
  </si>
  <si>
    <t>運動障害に関する情報</t>
    <rPh sb="0" eb="2">
      <t>ウンドウ</t>
    </rPh>
    <rPh sb="2" eb="4">
      <t>ショウガイ</t>
    </rPh>
    <phoneticPr fontId="4"/>
  </si>
  <si>
    <t>言語障害に関する情報</t>
    <rPh sb="0" eb="2">
      <t>ゲンゴ</t>
    </rPh>
    <rPh sb="2" eb="4">
      <t>ショウガイ</t>
    </rPh>
    <phoneticPr fontId="4"/>
  </si>
  <si>
    <t>その他の障害情報</t>
    <rPh sb="2" eb="3">
      <t>タ</t>
    </rPh>
    <rPh sb="4" eb="6">
      <t>ショウガイ</t>
    </rPh>
    <rPh sb="6" eb="8">
      <t>ジョウホウ</t>
    </rPh>
    <phoneticPr fontId="4"/>
  </si>
  <si>
    <t>以下の紹介情報は、地域連携システムのデータを反映させること</t>
    <rPh sb="0" eb="2">
      <t>イカ</t>
    </rPh>
    <rPh sb="3" eb="5">
      <t>ショウカイ</t>
    </rPh>
    <rPh sb="5" eb="7">
      <t>ジョウホウ</t>
    </rPh>
    <rPh sb="9" eb="11">
      <t>チイキ</t>
    </rPh>
    <rPh sb="11" eb="13">
      <t>レンケイ</t>
    </rPh>
    <rPh sb="22" eb="24">
      <t>ハンエイ</t>
    </rPh>
    <phoneticPr fontId="4"/>
  </si>
  <si>
    <t>紹介状履歴(日付・本院診療科・紹介元医療機関名・紹介元診療科・紹介元医師名・紹介元住所)</t>
    <rPh sb="0" eb="2">
      <t>ショウカイ</t>
    </rPh>
    <rPh sb="2" eb="3">
      <t>ジョウ</t>
    </rPh>
    <rPh sb="3" eb="5">
      <t>リレキ</t>
    </rPh>
    <rPh sb="6" eb="8">
      <t>ヒヅケ</t>
    </rPh>
    <rPh sb="9" eb="11">
      <t>ホンイン</t>
    </rPh>
    <rPh sb="11" eb="13">
      <t>シンリョウ</t>
    </rPh>
    <rPh sb="13" eb="14">
      <t>カ</t>
    </rPh>
    <rPh sb="15" eb="18">
      <t>ショウカイモト</t>
    </rPh>
    <rPh sb="18" eb="22">
      <t>イリョウキカン</t>
    </rPh>
    <rPh sb="22" eb="23">
      <t>メイ</t>
    </rPh>
    <rPh sb="27" eb="30">
      <t>シンリョウカ</t>
    </rPh>
    <rPh sb="34" eb="36">
      <t>イシ</t>
    </rPh>
    <rPh sb="36" eb="37">
      <t>メイ</t>
    </rPh>
    <rPh sb="41" eb="43">
      <t>ジュウショ</t>
    </rPh>
    <phoneticPr fontId="4"/>
  </si>
  <si>
    <t>逆紹介履歴(日付・本院診療科・紹介先医療機関名・紹介先診療科・紹介先医師名・紹介先住所)</t>
    <rPh sb="0" eb="1">
      <t>ギャク</t>
    </rPh>
    <rPh sb="1" eb="3">
      <t>ショウカイ</t>
    </rPh>
    <rPh sb="3" eb="5">
      <t>リレキ</t>
    </rPh>
    <rPh sb="17" eb="18">
      <t>サキ</t>
    </rPh>
    <phoneticPr fontId="4"/>
  </si>
  <si>
    <t>感染症</t>
    <rPh sb="0" eb="3">
      <t>カンセンショウ</t>
    </rPh>
    <phoneticPr fontId="4"/>
  </si>
  <si>
    <t>本院の検査部門で検査を行っている感染症情報に関しては、基本的に手入力ではなくシステムからデータを取り込むこと。</t>
    <rPh sb="0" eb="2">
      <t>ホンイン</t>
    </rPh>
    <rPh sb="3" eb="5">
      <t>ケンサ</t>
    </rPh>
    <rPh sb="5" eb="7">
      <t>ブモン</t>
    </rPh>
    <phoneticPr fontId="4"/>
  </si>
  <si>
    <t>検査部門で検査を行っていない項目に関しては結果を手入力できること</t>
    <rPh sb="0" eb="2">
      <t>ケンサ</t>
    </rPh>
    <rPh sb="2" eb="4">
      <t>ブモン</t>
    </rPh>
    <rPh sb="5" eb="7">
      <t>ケンサ</t>
    </rPh>
    <rPh sb="8" eb="9">
      <t>オコナ</t>
    </rPh>
    <rPh sb="14" eb="16">
      <t>コウモク</t>
    </rPh>
    <rPh sb="17" eb="18">
      <t>カン</t>
    </rPh>
    <rPh sb="21" eb="23">
      <t>ケッカ</t>
    </rPh>
    <rPh sb="24" eb="27">
      <t>テニュウリョク</t>
    </rPh>
    <phoneticPr fontId="4"/>
  </si>
  <si>
    <t>検査項目毎に、利用者・職種の入力権限を設定できること</t>
    <rPh sb="0" eb="2">
      <t>ケンサ</t>
    </rPh>
    <rPh sb="2" eb="4">
      <t>コウモク</t>
    </rPh>
    <rPh sb="4" eb="5">
      <t>ゴト</t>
    </rPh>
    <rPh sb="7" eb="10">
      <t>リヨウシャ</t>
    </rPh>
    <rPh sb="11" eb="13">
      <t>ショクシュ</t>
    </rPh>
    <rPh sb="14" eb="16">
      <t>ニュウリョク</t>
    </rPh>
    <rPh sb="16" eb="18">
      <t>ケンゲン</t>
    </rPh>
    <rPh sb="19" eb="21">
      <t>セッテイ</t>
    </rPh>
    <phoneticPr fontId="4"/>
  </si>
  <si>
    <t>感染症結果は患者カルテを開いている状態で常にアイコン表示させること。</t>
    <rPh sb="0" eb="3">
      <t>カンセンショウ</t>
    </rPh>
    <rPh sb="3" eb="5">
      <t>ケッカ</t>
    </rPh>
    <rPh sb="6" eb="8">
      <t>カンジャ</t>
    </rPh>
    <rPh sb="12" eb="13">
      <t>ヒラ</t>
    </rPh>
    <rPh sb="17" eb="19">
      <t>ジョウタイ</t>
    </rPh>
    <rPh sb="20" eb="21">
      <t>ツネ</t>
    </rPh>
    <rPh sb="26" eb="28">
      <t>ヒョウジ</t>
    </rPh>
    <phoneticPr fontId="4"/>
  </si>
  <si>
    <t>問診情報</t>
    <rPh sb="0" eb="2">
      <t>モンシン</t>
    </rPh>
    <rPh sb="2" eb="4">
      <t>ジョウホウ</t>
    </rPh>
    <phoneticPr fontId="4"/>
  </si>
  <si>
    <t>以下の問診結果を入力できること</t>
    <rPh sb="0" eb="2">
      <t>イカ</t>
    </rPh>
    <rPh sb="3" eb="5">
      <t>モンシン</t>
    </rPh>
    <rPh sb="5" eb="7">
      <t>ケッカ</t>
    </rPh>
    <rPh sb="8" eb="10">
      <t>ニュウリョク</t>
    </rPh>
    <phoneticPr fontId="4"/>
  </si>
  <si>
    <t>受診理由</t>
    <rPh sb="0" eb="2">
      <t>ジュシン</t>
    </rPh>
    <rPh sb="2" eb="4">
      <t>リユウ</t>
    </rPh>
    <phoneticPr fontId="4"/>
  </si>
  <si>
    <t>他科受診歴</t>
    <rPh sb="0" eb="2">
      <t>タカ</t>
    </rPh>
    <rPh sb="2" eb="5">
      <t>ジュシンレキ</t>
    </rPh>
    <phoneticPr fontId="4"/>
  </si>
  <si>
    <t>食欲</t>
    <rPh sb="0" eb="2">
      <t>ショクヨク</t>
    </rPh>
    <phoneticPr fontId="4"/>
  </si>
  <si>
    <t>体重の変化</t>
    <rPh sb="0" eb="2">
      <t>タイジュウ</t>
    </rPh>
    <rPh sb="3" eb="5">
      <t>ヘンカ</t>
    </rPh>
    <phoneticPr fontId="4"/>
  </si>
  <si>
    <t>飲酒歴</t>
    <rPh sb="0" eb="3">
      <t>インシュレキ</t>
    </rPh>
    <phoneticPr fontId="4"/>
  </si>
  <si>
    <t>喫煙歴</t>
    <rPh sb="0" eb="3">
      <t>キツエンレキ</t>
    </rPh>
    <phoneticPr fontId="4"/>
  </si>
  <si>
    <t>睡眠に関する情報</t>
    <rPh sb="0" eb="2">
      <t>スイミン</t>
    </rPh>
    <rPh sb="3" eb="4">
      <t>カン</t>
    </rPh>
    <rPh sb="6" eb="8">
      <t>ジョウホウ</t>
    </rPh>
    <phoneticPr fontId="4"/>
  </si>
  <si>
    <t>排泄に関する情報</t>
    <rPh sb="0" eb="2">
      <t>ハイセツ</t>
    </rPh>
    <rPh sb="3" eb="4">
      <t>カン</t>
    </rPh>
    <rPh sb="6" eb="8">
      <t>ジョウホウ</t>
    </rPh>
    <phoneticPr fontId="4"/>
  </si>
  <si>
    <t>病歴</t>
    <rPh sb="0" eb="2">
      <t>ビョウレキ</t>
    </rPh>
    <phoneticPr fontId="4"/>
  </si>
  <si>
    <t>既往歴の詳細(時期・病名・治療内容・転帰・治療施設)を入力できること</t>
    <rPh sb="0" eb="3">
      <t>キオウレキ</t>
    </rPh>
    <rPh sb="4" eb="6">
      <t>ショウサイ</t>
    </rPh>
    <rPh sb="7" eb="9">
      <t>ジキ</t>
    </rPh>
    <rPh sb="10" eb="12">
      <t>ビョウメイ</t>
    </rPh>
    <rPh sb="13" eb="15">
      <t>チリョウ</t>
    </rPh>
    <rPh sb="15" eb="17">
      <t>ナイヨウ</t>
    </rPh>
    <rPh sb="18" eb="20">
      <t>テンキ</t>
    </rPh>
    <rPh sb="21" eb="23">
      <t>チリョウ</t>
    </rPh>
    <rPh sb="23" eb="25">
      <t>シセツ</t>
    </rPh>
    <rPh sb="27" eb="29">
      <t>ニュウリョク</t>
    </rPh>
    <phoneticPr fontId="4"/>
  </si>
  <si>
    <t>手術歴の詳細(時期・術式名・麻酔種別・インプラント)を入力できること</t>
    <rPh sb="0" eb="2">
      <t>シュジュツ</t>
    </rPh>
    <rPh sb="2" eb="3">
      <t>レキ</t>
    </rPh>
    <rPh sb="4" eb="6">
      <t>ショウサイ</t>
    </rPh>
    <rPh sb="7" eb="9">
      <t>ジキ</t>
    </rPh>
    <rPh sb="10" eb="12">
      <t>ジュツシキ</t>
    </rPh>
    <rPh sb="12" eb="13">
      <t>メイ</t>
    </rPh>
    <rPh sb="14" eb="16">
      <t>マスイ</t>
    </rPh>
    <rPh sb="16" eb="18">
      <t>シュベツ</t>
    </rPh>
    <phoneticPr fontId="4"/>
  </si>
  <si>
    <t>薬歴の詳細(薬品名・コメント)を入力できること</t>
    <rPh sb="0" eb="2">
      <t>ヤクレキ</t>
    </rPh>
    <rPh sb="3" eb="5">
      <t>ショウサイ</t>
    </rPh>
    <rPh sb="6" eb="8">
      <t>ヤクヒン</t>
    </rPh>
    <rPh sb="8" eb="9">
      <t>メイ</t>
    </rPh>
    <rPh sb="16" eb="18">
      <t>ニュウリョク</t>
    </rPh>
    <phoneticPr fontId="4"/>
  </si>
  <si>
    <t>放射線治療歴の詳細(時期・部位等)を入力できること</t>
    <rPh sb="0" eb="3">
      <t>ホウシャセン</t>
    </rPh>
    <rPh sb="3" eb="6">
      <t>チリョウレキ</t>
    </rPh>
    <rPh sb="7" eb="9">
      <t>ショウサイ</t>
    </rPh>
    <rPh sb="10" eb="12">
      <t>ジキ</t>
    </rPh>
    <rPh sb="13" eb="15">
      <t>ブイ</t>
    </rPh>
    <rPh sb="15" eb="16">
      <t>トウ</t>
    </rPh>
    <rPh sb="18" eb="20">
      <t>ニュウリョク</t>
    </rPh>
    <phoneticPr fontId="4"/>
  </si>
  <si>
    <t>血液浄化の詳細(有無・コメント)を入力できること</t>
    <rPh sb="0" eb="2">
      <t>ケツエキ</t>
    </rPh>
    <rPh sb="2" eb="4">
      <t>ジョウカ</t>
    </rPh>
    <rPh sb="8" eb="10">
      <t>ウム</t>
    </rPh>
    <phoneticPr fontId="4"/>
  </si>
  <si>
    <t>血液浄化情報は患者カルテを開いている状態で常にアイコン表示させること。</t>
    <rPh sb="4" eb="6">
      <t>ジョウホウ</t>
    </rPh>
    <rPh sb="7" eb="9">
      <t>カンジャ</t>
    </rPh>
    <rPh sb="13" eb="14">
      <t>ヒラ</t>
    </rPh>
    <rPh sb="18" eb="20">
      <t>ジョウタイ</t>
    </rPh>
    <rPh sb="21" eb="22">
      <t>ツネ</t>
    </rPh>
    <rPh sb="27" eb="29">
      <t>ヒョウジ</t>
    </rPh>
    <phoneticPr fontId="4"/>
  </si>
  <si>
    <t>アレルギー・インプラント情報</t>
    <rPh sb="12" eb="14">
      <t>ジョウホウ</t>
    </rPh>
    <phoneticPr fontId="4"/>
  </si>
  <si>
    <t>アレルギー薬剤情報(薬剤名・聴取日・症状)を入力できること</t>
    <rPh sb="5" eb="7">
      <t>ヤクザイ</t>
    </rPh>
    <rPh sb="7" eb="9">
      <t>ジョウホウ</t>
    </rPh>
    <rPh sb="10" eb="12">
      <t>ヤクザイ</t>
    </rPh>
    <rPh sb="12" eb="13">
      <t>メイ</t>
    </rPh>
    <rPh sb="14" eb="16">
      <t>チョウシュ</t>
    </rPh>
    <rPh sb="16" eb="17">
      <t>ビ</t>
    </rPh>
    <rPh sb="18" eb="20">
      <t>ショウジョウ</t>
    </rPh>
    <rPh sb="22" eb="24">
      <t>ニュウリョク</t>
    </rPh>
    <phoneticPr fontId="4"/>
  </si>
  <si>
    <t>アレルギー薬剤は、本院採用薬以外の薬剤も(保険収載されている薬剤すべてを)検索し、登録できること</t>
    <rPh sb="9" eb="11">
      <t>ホンイン</t>
    </rPh>
    <rPh sb="11" eb="13">
      <t>サイヨウ</t>
    </rPh>
    <rPh sb="13" eb="14">
      <t>ヤク</t>
    </rPh>
    <rPh sb="14" eb="16">
      <t>イガイ</t>
    </rPh>
    <rPh sb="17" eb="19">
      <t>ヤクザイ</t>
    </rPh>
    <rPh sb="21" eb="23">
      <t>ホケン</t>
    </rPh>
    <rPh sb="23" eb="25">
      <t>シュウサイ</t>
    </rPh>
    <rPh sb="30" eb="32">
      <t>ヤクザイ</t>
    </rPh>
    <rPh sb="37" eb="39">
      <t>ケンサク</t>
    </rPh>
    <rPh sb="41" eb="43">
      <t>トウロク</t>
    </rPh>
    <phoneticPr fontId="4"/>
  </si>
  <si>
    <t>登録されたアレルギー薬剤は、処方・注射オーダ時に禁忌チェックを行い、投与不可エラー/ワーニング等の表示や投与制限を適切に行うなこと。</t>
    <rPh sb="0" eb="2">
      <t>トウロク</t>
    </rPh>
    <rPh sb="10" eb="12">
      <t>ヤクザイ</t>
    </rPh>
    <rPh sb="14" eb="16">
      <t>ショホウ</t>
    </rPh>
    <rPh sb="17" eb="19">
      <t>チュウシャ</t>
    </rPh>
    <rPh sb="22" eb="23">
      <t>ジ</t>
    </rPh>
    <rPh sb="24" eb="26">
      <t>キンキ</t>
    </rPh>
    <rPh sb="31" eb="32">
      <t>オコナ</t>
    </rPh>
    <rPh sb="34" eb="36">
      <t>トウヨ</t>
    </rPh>
    <rPh sb="36" eb="38">
      <t>フカ</t>
    </rPh>
    <rPh sb="47" eb="48">
      <t>トウ</t>
    </rPh>
    <rPh sb="49" eb="51">
      <t>ヒョウジ</t>
    </rPh>
    <rPh sb="52" eb="54">
      <t>トウヨ</t>
    </rPh>
    <rPh sb="54" eb="56">
      <t>セイゲン</t>
    </rPh>
    <rPh sb="57" eb="59">
      <t>テキセツ</t>
    </rPh>
    <rPh sb="60" eb="61">
      <t>オコナ</t>
    </rPh>
    <phoneticPr fontId="4"/>
  </si>
  <si>
    <t>アレルギー薬剤チェックは、登録された薬品と同効薬も適切にチェック可能なこと</t>
    <rPh sb="5" eb="7">
      <t>ヤクザイ</t>
    </rPh>
    <rPh sb="13" eb="15">
      <t>トウロク</t>
    </rPh>
    <rPh sb="18" eb="20">
      <t>ヤクヒン</t>
    </rPh>
    <rPh sb="21" eb="24">
      <t>ドウコウヤク</t>
    </rPh>
    <rPh sb="25" eb="27">
      <t>テキセツ</t>
    </rPh>
    <rPh sb="32" eb="34">
      <t>カノウ</t>
    </rPh>
    <phoneticPr fontId="4"/>
  </si>
  <si>
    <t>アレルギー食物情報(薬剤名・聴取日・症状)を入力できること</t>
    <rPh sb="5" eb="7">
      <t>ショクモツ</t>
    </rPh>
    <phoneticPr fontId="4"/>
  </si>
  <si>
    <t>アレルギー食物は、食事オーダ時にチェックが可能なこと</t>
    <rPh sb="5" eb="7">
      <t>ショクモツ</t>
    </rPh>
    <rPh sb="9" eb="11">
      <t>ショクジ</t>
    </rPh>
    <rPh sb="14" eb="15">
      <t>ジ</t>
    </rPh>
    <rPh sb="21" eb="23">
      <t>カノウ</t>
    </rPh>
    <phoneticPr fontId="4"/>
  </si>
  <si>
    <t>アレルギー食物情報を更新した場合、給食部門システムに即座に反映させ、配膳前にチェック可能なこと</t>
    <rPh sb="10" eb="12">
      <t>コウシン</t>
    </rPh>
    <rPh sb="14" eb="16">
      <t>バアイ</t>
    </rPh>
    <rPh sb="17" eb="19">
      <t>キュウショク</t>
    </rPh>
    <rPh sb="19" eb="21">
      <t>ブモン</t>
    </rPh>
    <rPh sb="26" eb="28">
      <t>ソクザ</t>
    </rPh>
    <rPh sb="29" eb="31">
      <t>ハンエイ</t>
    </rPh>
    <rPh sb="34" eb="36">
      <t>ハイゼン</t>
    </rPh>
    <rPh sb="36" eb="37">
      <t>マエ</t>
    </rPh>
    <rPh sb="42" eb="44">
      <t>カノウ</t>
    </rPh>
    <phoneticPr fontId="4"/>
  </si>
  <si>
    <t>造影剤アレルギー情報(薬剤名・聴取日・グレード・症状)を入力できること</t>
    <rPh sb="0" eb="3">
      <t>ゾウエイザイ</t>
    </rPh>
    <rPh sb="8" eb="10">
      <t>ジョウホウ</t>
    </rPh>
    <phoneticPr fontId="4"/>
  </si>
  <si>
    <t>造影剤アレルギー情報は、放射線造影検査時にチェックが可能なこと</t>
    <rPh sb="0" eb="3">
      <t>ゾウエイザイ</t>
    </rPh>
    <rPh sb="8" eb="10">
      <t>ジョウホウ</t>
    </rPh>
    <rPh sb="12" eb="15">
      <t>ホウシャセン</t>
    </rPh>
    <rPh sb="15" eb="17">
      <t>ゾウエイ</t>
    </rPh>
    <rPh sb="17" eb="19">
      <t>ケンサ</t>
    </rPh>
    <rPh sb="19" eb="20">
      <t>ジ</t>
    </rPh>
    <rPh sb="26" eb="28">
      <t>カノウ</t>
    </rPh>
    <phoneticPr fontId="4"/>
  </si>
  <si>
    <t>造影剤アレルギー情報を更新した場合、放射線部門システム(RIS)に即座に反映させ、検査時にチェック可能なこと</t>
    <rPh sb="11" eb="13">
      <t>コウシン</t>
    </rPh>
    <rPh sb="15" eb="17">
      <t>バアイ</t>
    </rPh>
    <rPh sb="18" eb="21">
      <t>ホウシャセン</t>
    </rPh>
    <rPh sb="21" eb="23">
      <t>ブモン</t>
    </rPh>
    <rPh sb="33" eb="35">
      <t>ソクザ</t>
    </rPh>
    <rPh sb="36" eb="38">
      <t>ハンエイ</t>
    </rPh>
    <rPh sb="41" eb="43">
      <t>ケンサ</t>
    </rPh>
    <rPh sb="43" eb="44">
      <t>ジ</t>
    </rPh>
    <rPh sb="49" eb="51">
      <t>カノウ</t>
    </rPh>
    <phoneticPr fontId="4"/>
  </si>
  <si>
    <t>その他アレルギー情報(アレルゲン名・聴取日・症状)を入力できること</t>
    <rPh sb="2" eb="3">
      <t>タ</t>
    </rPh>
    <rPh sb="8" eb="10">
      <t>ジョウホウ</t>
    </rPh>
    <phoneticPr fontId="4"/>
  </si>
  <si>
    <t>皮内テスト結果(内容・診断日・結果・コメント)を入力できること</t>
    <rPh sb="0" eb="2">
      <t>ヒナイ</t>
    </rPh>
    <rPh sb="5" eb="7">
      <t>ケッカ</t>
    </rPh>
    <rPh sb="8" eb="10">
      <t>ナイヨウ</t>
    </rPh>
    <rPh sb="11" eb="13">
      <t>シンダン</t>
    </rPh>
    <rPh sb="13" eb="14">
      <t>ビ</t>
    </rPh>
    <rPh sb="15" eb="17">
      <t>ケッカ</t>
    </rPh>
    <rPh sb="24" eb="26">
      <t>ニュウリョク</t>
    </rPh>
    <phoneticPr fontId="4"/>
  </si>
  <si>
    <t>アレルギー情報・インプラント情報は患者カルテを開いている状態で常にアイコン表示させること。</t>
    <rPh sb="5" eb="7">
      <t>ジョウホウ</t>
    </rPh>
    <rPh sb="14" eb="16">
      <t>ジョウホウ</t>
    </rPh>
    <rPh sb="17" eb="19">
      <t>カンジャ</t>
    </rPh>
    <rPh sb="23" eb="24">
      <t>ヒラ</t>
    </rPh>
    <rPh sb="28" eb="30">
      <t>ジョウタイ</t>
    </rPh>
    <rPh sb="31" eb="32">
      <t>ツネ</t>
    </rPh>
    <rPh sb="37" eb="39">
      <t>ヒョウジ</t>
    </rPh>
    <phoneticPr fontId="4"/>
  </si>
  <si>
    <t>身体計測情報</t>
    <rPh sb="0" eb="2">
      <t>シンタイ</t>
    </rPh>
    <rPh sb="2" eb="4">
      <t>ケイソク</t>
    </rPh>
    <rPh sb="4" eb="6">
      <t>ジョウホウ</t>
    </rPh>
    <phoneticPr fontId="4"/>
  </si>
  <si>
    <t>以下の内容を入力可能なこと</t>
    <rPh sb="0" eb="2">
      <t>イカ</t>
    </rPh>
    <rPh sb="3" eb="5">
      <t>ナイヨウ</t>
    </rPh>
    <rPh sb="6" eb="8">
      <t>ニュウリョク</t>
    </rPh>
    <rPh sb="8" eb="10">
      <t>カノウ</t>
    </rPh>
    <phoneticPr fontId="4"/>
  </si>
  <si>
    <t>身長</t>
    <rPh sb="0" eb="2">
      <t>シンチョウ</t>
    </rPh>
    <phoneticPr fontId="4"/>
  </si>
  <si>
    <t>体重</t>
    <rPh sb="0" eb="2">
      <t>タイジュウ</t>
    </rPh>
    <phoneticPr fontId="4"/>
  </si>
  <si>
    <t>胸囲</t>
    <rPh sb="0" eb="2">
      <t>キョウイ</t>
    </rPh>
    <phoneticPr fontId="4"/>
  </si>
  <si>
    <t>腹囲</t>
    <rPh sb="0" eb="2">
      <t>フクイ</t>
    </rPh>
    <phoneticPr fontId="4"/>
  </si>
  <si>
    <t>頭囲</t>
    <rPh sb="0" eb="2">
      <t>トウイ</t>
    </rPh>
    <phoneticPr fontId="4"/>
  </si>
  <si>
    <t>体脂肪率</t>
    <rPh sb="0" eb="4">
      <t>タイシボウリツ</t>
    </rPh>
    <phoneticPr fontId="4"/>
  </si>
  <si>
    <t>TSF</t>
    <phoneticPr fontId="4"/>
  </si>
  <si>
    <t>AC</t>
    <phoneticPr fontId="4"/>
  </si>
  <si>
    <t>活動係数</t>
    <rPh sb="0" eb="2">
      <t>カツドウ</t>
    </rPh>
    <rPh sb="2" eb="4">
      <t>ケイスウ</t>
    </rPh>
    <phoneticPr fontId="4"/>
  </si>
  <si>
    <t>障害係数</t>
    <rPh sb="0" eb="2">
      <t>ショウガイ</t>
    </rPh>
    <rPh sb="2" eb="4">
      <t>ケイスウ</t>
    </rPh>
    <phoneticPr fontId="4"/>
  </si>
  <si>
    <t>以下の内容を入力値から計算して保持すること</t>
    <rPh sb="0" eb="2">
      <t>イカ</t>
    </rPh>
    <rPh sb="3" eb="5">
      <t>ナイヨウ</t>
    </rPh>
    <rPh sb="6" eb="8">
      <t>ニュウリョク</t>
    </rPh>
    <rPh sb="8" eb="9">
      <t>チ</t>
    </rPh>
    <rPh sb="11" eb="13">
      <t>ケイサン</t>
    </rPh>
    <rPh sb="15" eb="17">
      <t>ホジ</t>
    </rPh>
    <phoneticPr fontId="4"/>
  </si>
  <si>
    <t>BMI</t>
    <phoneticPr fontId="4"/>
  </si>
  <si>
    <t>体表面積</t>
    <rPh sb="0" eb="4">
      <t>タイヒョウメンセキ</t>
    </rPh>
    <phoneticPr fontId="4"/>
  </si>
  <si>
    <t>標準体重</t>
    <rPh sb="0" eb="2">
      <t>ヒョウジュン</t>
    </rPh>
    <rPh sb="2" eb="4">
      <t>タイジュウ</t>
    </rPh>
    <phoneticPr fontId="4"/>
  </si>
  <si>
    <t>肥満度</t>
    <rPh sb="0" eb="3">
      <t>ヒマンド</t>
    </rPh>
    <phoneticPr fontId="4"/>
  </si>
  <si>
    <t>AMC</t>
    <phoneticPr fontId="4"/>
  </si>
  <si>
    <t>AMA</t>
    <phoneticPr fontId="4"/>
  </si>
  <si>
    <t>治験情報</t>
    <rPh sb="0" eb="2">
      <t>チケン</t>
    </rPh>
    <rPh sb="2" eb="4">
      <t>ジョウホウ</t>
    </rPh>
    <phoneticPr fontId="4"/>
  </si>
  <si>
    <t>治験管理番号</t>
    <rPh sb="0" eb="2">
      <t>チケン</t>
    </rPh>
    <rPh sb="2" eb="4">
      <t>カンリ</t>
    </rPh>
    <rPh sb="4" eb="6">
      <t>バンゴウ</t>
    </rPh>
    <phoneticPr fontId="4"/>
  </si>
  <si>
    <t>課題名</t>
    <rPh sb="0" eb="2">
      <t>カダイ</t>
    </rPh>
    <rPh sb="2" eb="3">
      <t>メイ</t>
    </rPh>
    <phoneticPr fontId="4"/>
  </si>
  <si>
    <t>担当者</t>
    <rPh sb="0" eb="3">
      <t>タントウシャ</t>
    </rPh>
    <phoneticPr fontId="4"/>
  </si>
  <si>
    <t>治験同意取得日</t>
    <rPh sb="0" eb="2">
      <t>チケン</t>
    </rPh>
    <rPh sb="2" eb="4">
      <t>ドウイ</t>
    </rPh>
    <rPh sb="4" eb="6">
      <t>シュトク</t>
    </rPh>
    <rPh sb="6" eb="7">
      <t>ヒ</t>
    </rPh>
    <phoneticPr fontId="4"/>
  </si>
  <si>
    <t>投与開始日</t>
    <rPh sb="0" eb="2">
      <t>トウヨ</t>
    </rPh>
    <rPh sb="2" eb="5">
      <t>カイシビ</t>
    </rPh>
    <phoneticPr fontId="4"/>
  </si>
  <si>
    <t>投与終了日</t>
    <rPh sb="0" eb="2">
      <t>トウヨ</t>
    </rPh>
    <rPh sb="2" eb="5">
      <t>シュウリョウビ</t>
    </rPh>
    <phoneticPr fontId="4"/>
  </si>
  <si>
    <t>状態</t>
    <rPh sb="0" eb="2">
      <t>ジョウタイ</t>
    </rPh>
    <phoneticPr fontId="4"/>
  </si>
  <si>
    <t>被験者識別番号</t>
    <rPh sb="0" eb="3">
      <t>ヒケンシャ</t>
    </rPh>
    <rPh sb="3" eb="5">
      <t>シキベツ</t>
    </rPh>
    <rPh sb="5" eb="7">
      <t>バンゴウ</t>
    </rPh>
    <phoneticPr fontId="4"/>
  </si>
  <si>
    <t>治験症例番号</t>
    <rPh sb="0" eb="2">
      <t>チケン</t>
    </rPh>
    <rPh sb="2" eb="4">
      <t>ショウレイ</t>
    </rPh>
    <rPh sb="4" eb="6">
      <t>バンゴウ</t>
    </rPh>
    <phoneticPr fontId="4"/>
  </si>
  <si>
    <t>治験薬剤番号</t>
    <rPh sb="0" eb="2">
      <t>チケン</t>
    </rPh>
    <rPh sb="2" eb="4">
      <t>ヤクザイ</t>
    </rPh>
    <rPh sb="4" eb="6">
      <t>バンゴウ</t>
    </rPh>
    <phoneticPr fontId="4"/>
  </si>
  <si>
    <t>家族情報</t>
    <rPh sb="0" eb="2">
      <t>カゾク</t>
    </rPh>
    <rPh sb="2" eb="4">
      <t>ジョウホウ</t>
    </rPh>
    <phoneticPr fontId="4"/>
  </si>
  <si>
    <t>家族構成図を作成できること</t>
    <rPh sb="0" eb="2">
      <t>カゾク</t>
    </rPh>
    <rPh sb="2" eb="5">
      <t>コウセイズ</t>
    </rPh>
    <rPh sb="6" eb="8">
      <t>サクセイ</t>
    </rPh>
    <phoneticPr fontId="4"/>
  </si>
  <si>
    <t>当院に患者登録している家族がいる場合はカルテを開いている状態で判別可能なこと</t>
    <rPh sb="0" eb="2">
      <t>トウイン</t>
    </rPh>
    <rPh sb="3" eb="5">
      <t>カンジャ</t>
    </rPh>
    <rPh sb="5" eb="7">
      <t>トウロク</t>
    </rPh>
    <rPh sb="11" eb="13">
      <t>カゾク</t>
    </rPh>
    <rPh sb="16" eb="18">
      <t>バアイ</t>
    </rPh>
    <rPh sb="23" eb="24">
      <t>ヒラ</t>
    </rPh>
    <rPh sb="28" eb="30">
      <t>ジョウタイ</t>
    </rPh>
    <rPh sb="31" eb="33">
      <t>ハンベツ</t>
    </rPh>
    <rPh sb="33" eb="35">
      <t>カノウ</t>
    </rPh>
    <phoneticPr fontId="4"/>
  </si>
  <si>
    <t>当院に患者登録している家族がいる場合は家族のカルテを開くことが可能なこと</t>
    <rPh sb="0" eb="2">
      <t>トウイン</t>
    </rPh>
    <rPh sb="3" eb="5">
      <t>カンジャ</t>
    </rPh>
    <rPh sb="5" eb="7">
      <t>トウロク</t>
    </rPh>
    <rPh sb="11" eb="13">
      <t>カゾク</t>
    </rPh>
    <rPh sb="16" eb="18">
      <t>バアイ</t>
    </rPh>
    <rPh sb="19" eb="21">
      <t>カゾク</t>
    </rPh>
    <rPh sb="26" eb="27">
      <t>ヒラ</t>
    </rPh>
    <rPh sb="31" eb="33">
      <t>カノウ</t>
    </rPh>
    <phoneticPr fontId="4"/>
  </si>
  <si>
    <t>幼児期情報</t>
    <rPh sb="0" eb="3">
      <t>ヨウジキ</t>
    </rPh>
    <rPh sb="3" eb="5">
      <t>ジョウホウ</t>
    </rPh>
    <phoneticPr fontId="4"/>
  </si>
  <si>
    <t>出生時体重</t>
    <rPh sb="0" eb="3">
      <t>シュッセイジ</t>
    </rPh>
    <rPh sb="3" eb="5">
      <t>タイジュウ</t>
    </rPh>
    <phoneticPr fontId="4"/>
  </si>
  <si>
    <t>出生時身長</t>
    <rPh sb="0" eb="3">
      <t>シュッセイジ</t>
    </rPh>
    <rPh sb="3" eb="5">
      <t>シンチョウ</t>
    </rPh>
    <phoneticPr fontId="4"/>
  </si>
  <si>
    <t>在胎週・日</t>
    <rPh sb="0" eb="2">
      <t>ザイタイ</t>
    </rPh>
    <rPh sb="2" eb="3">
      <t>シュウ</t>
    </rPh>
    <rPh sb="4" eb="5">
      <t>ヒ</t>
    </rPh>
    <phoneticPr fontId="4"/>
  </si>
  <si>
    <t>親族情報</t>
    <rPh sb="0" eb="2">
      <t>シンゾク</t>
    </rPh>
    <rPh sb="2" eb="4">
      <t>ジョウホウ</t>
    </rPh>
    <phoneticPr fontId="4"/>
  </si>
  <si>
    <t>出生時異常</t>
    <rPh sb="0" eb="3">
      <t>シュッセイジ</t>
    </rPh>
    <rPh sb="3" eb="5">
      <t>イジョウ</t>
    </rPh>
    <phoneticPr fontId="4"/>
  </si>
  <si>
    <t>予防接種情報</t>
    <rPh sb="0" eb="4">
      <t>ヨボウセッシュ</t>
    </rPh>
    <rPh sb="4" eb="6">
      <t>ジョウホウ</t>
    </rPh>
    <phoneticPr fontId="4"/>
  </si>
  <si>
    <t>小児感染症情報</t>
    <rPh sb="0" eb="2">
      <t>ショウニ</t>
    </rPh>
    <rPh sb="2" eb="5">
      <t>カンセンショウ</t>
    </rPh>
    <rPh sb="5" eb="7">
      <t>ジョウホウ</t>
    </rPh>
    <phoneticPr fontId="4"/>
  </si>
  <si>
    <t>女性症状</t>
    <rPh sb="0" eb="2">
      <t>ジョセイ</t>
    </rPh>
    <rPh sb="2" eb="4">
      <t>ショウジョウ</t>
    </rPh>
    <phoneticPr fontId="4"/>
  </si>
  <si>
    <t>最終月経開始日</t>
    <rPh sb="0" eb="4">
      <t>サイシュウゲッケイ</t>
    </rPh>
    <rPh sb="4" eb="7">
      <t>カイシビ</t>
    </rPh>
    <phoneticPr fontId="4"/>
  </si>
  <si>
    <t>排卵日</t>
    <rPh sb="0" eb="3">
      <t>ハイランビ</t>
    </rPh>
    <phoneticPr fontId="4"/>
  </si>
  <si>
    <t>初潮</t>
    <rPh sb="0" eb="2">
      <t>ショチョウ</t>
    </rPh>
    <phoneticPr fontId="4"/>
  </si>
  <si>
    <t>閉経</t>
    <rPh sb="0" eb="2">
      <t>ヘイケイ</t>
    </rPh>
    <phoneticPr fontId="4"/>
  </si>
  <si>
    <t>月経周期</t>
    <rPh sb="0" eb="4">
      <t>ゲッケイシュウキ</t>
    </rPh>
    <phoneticPr fontId="4"/>
  </si>
  <si>
    <t>妊娠症状</t>
    <rPh sb="0" eb="2">
      <t>ニンシン</t>
    </rPh>
    <rPh sb="2" eb="4">
      <t>ショウジョウ</t>
    </rPh>
    <phoneticPr fontId="4"/>
  </si>
  <si>
    <t>妊娠有無</t>
    <rPh sb="0" eb="2">
      <t>ニンシン</t>
    </rPh>
    <rPh sb="2" eb="4">
      <t>ウム</t>
    </rPh>
    <phoneticPr fontId="4"/>
  </si>
  <si>
    <t>分娩予定日(最終月経開始日や排卵日などから計算可能とすること)</t>
    <rPh sb="0" eb="2">
      <t>ブンベン</t>
    </rPh>
    <rPh sb="2" eb="5">
      <t>ヨテイビ</t>
    </rPh>
    <rPh sb="6" eb="8">
      <t>サイシュウ</t>
    </rPh>
    <rPh sb="8" eb="10">
      <t>ゲッケイ</t>
    </rPh>
    <rPh sb="10" eb="13">
      <t>カイシビ</t>
    </rPh>
    <rPh sb="14" eb="17">
      <t>ハイランビ</t>
    </rPh>
    <rPh sb="21" eb="23">
      <t>ケイサン</t>
    </rPh>
    <rPh sb="23" eb="25">
      <t>カノウ</t>
    </rPh>
    <phoneticPr fontId="4"/>
  </si>
  <si>
    <t>分娩予約日</t>
    <rPh sb="0" eb="2">
      <t>ブンベン</t>
    </rPh>
    <rPh sb="2" eb="5">
      <t>ヨヤクビ</t>
    </rPh>
    <phoneticPr fontId="4"/>
  </si>
  <si>
    <t>授乳有無</t>
    <rPh sb="0" eb="2">
      <t>ジュニュウ</t>
    </rPh>
    <rPh sb="2" eb="4">
      <t>ウム</t>
    </rPh>
    <phoneticPr fontId="4"/>
  </si>
  <si>
    <t>妊娠歴</t>
    <rPh sb="0" eb="3">
      <t>ニンシンレキ</t>
    </rPh>
    <phoneticPr fontId="4"/>
  </si>
  <si>
    <t>基礎疾患情報</t>
    <rPh sb="0" eb="4">
      <t>キソシッカン</t>
    </rPh>
    <rPh sb="4" eb="6">
      <t>ジョウホウ</t>
    </rPh>
    <phoneticPr fontId="4"/>
  </si>
  <si>
    <t>妊娠有無・分娩予定日・妊娠週日は患者カルテを開いている状態で常にアイコン表示させること。</t>
    <rPh sb="0" eb="2">
      <t>ニンシン</t>
    </rPh>
    <rPh sb="2" eb="4">
      <t>ウム</t>
    </rPh>
    <rPh sb="5" eb="10">
      <t>ブンベンヨテイビ</t>
    </rPh>
    <rPh sb="11" eb="13">
      <t>ニンシン</t>
    </rPh>
    <rPh sb="13" eb="14">
      <t>シュウ</t>
    </rPh>
    <rPh sb="14" eb="15">
      <t>ニチ</t>
    </rPh>
    <rPh sb="16" eb="18">
      <t>カンジャ</t>
    </rPh>
    <rPh sb="22" eb="23">
      <t>ヒラ</t>
    </rPh>
    <rPh sb="27" eb="29">
      <t>ジョウタイ</t>
    </rPh>
    <rPh sb="30" eb="31">
      <t>ツネ</t>
    </rPh>
    <rPh sb="36" eb="38">
      <t>ヒョウジ</t>
    </rPh>
    <phoneticPr fontId="4"/>
  </si>
  <si>
    <t>分娩後は、妊娠中を示すアイコン等の表示を消すこと</t>
    <rPh sb="0" eb="3">
      <t>ブンベンゴ</t>
    </rPh>
    <rPh sb="5" eb="7">
      <t>ニンシン</t>
    </rPh>
    <rPh sb="7" eb="8">
      <t>チュウ</t>
    </rPh>
    <rPh sb="9" eb="10">
      <t>シメ</t>
    </rPh>
    <rPh sb="15" eb="16">
      <t>トウ</t>
    </rPh>
    <rPh sb="17" eb="19">
      <t>ヒョウジ</t>
    </rPh>
    <rPh sb="20" eb="21">
      <t>ケ</t>
    </rPh>
    <phoneticPr fontId="4"/>
  </si>
  <si>
    <t>患者写真</t>
    <rPh sb="0" eb="2">
      <t>カンジャ</t>
    </rPh>
    <rPh sb="2" eb="4">
      <t>シャシン</t>
    </rPh>
    <phoneticPr fontId="4"/>
  </si>
  <si>
    <t>患者の写真データ一覧を専用の画像ビューアで表示できること</t>
    <rPh sb="0" eb="2">
      <t>カンジャ</t>
    </rPh>
    <rPh sb="3" eb="5">
      <t>シャシン</t>
    </rPh>
    <rPh sb="8" eb="10">
      <t>イチラン</t>
    </rPh>
    <rPh sb="11" eb="13">
      <t>センヨウ</t>
    </rPh>
    <rPh sb="14" eb="16">
      <t>ガゾウ</t>
    </rPh>
    <rPh sb="21" eb="23">
      <t>ヒョウジ</t>
    </rPh>
    <phoneticPr fontId="4"/>
  </si>
  <si>
    <t xml:space="preserve">患者メモ機能 (付箋) </t>
    <phoneticPr fontId="2"/>
  </si>
  <si>
    <t>患者のカルテ記事・オーダ等に目印を、付箋紙のように表示できること。</t>
    <rPh sb="0" eb="2">
      <t>カンジャ</t>
    </rPh>
    <rPh sb="6" eb="8">
      <t>キジ</t>
    </rPh>
    <rPh sb="12" eb="13">
      <t>トウ</t>
    </rPh>
    <rPh sb="14" eb="16">
      <t>メジルシ</t>
    </rPh>
    <rPh sb="20" eb="21">
      <t>カミ</t>
    </rPh>
    <phoneticPr fontId="2"/>
  </si>
  <si>
    <t>設定した付箋を表示させる期間 (日時) を設定できること。</t>
    <phoneticPr fontId="2"/>
  </si>
  <si>
    <t>付箋に種類が設定できること。</t>
    <rPh sb="3" eb="5">
      <t>シュルイ</t>
    </rPh>
    <phoneticPr fontId="4"/>
  </si>
  <si>
    <t>種類毎に付箋の背景色の設定ができること。</t>
    <rPh sb="0" eb="2">
      <t>シュルイ</t>
    </rPh>
    <phoneticPr fontId="4"/>
  </si>
  <si>
    <t>利用者本人用/全利用者向けを選択して付箋の登録が可能であること。</t>
    <rPh sb="5" eb="6">
      <t>ヨウ</t>
    </rPh>
    <rPh sb="7" eb="8">
      <t>ゼン</t>
    </rPh>
    <rPh sb="8" eb="11">
      <t>リヨウシャ</t>
    </rPh>
    <rPh sb="11" eb="12">
      <t>ム</t>
    </rPh>
    <rPh sb="14" eb="16">
      <t>センタク</t>
    </rPh>
    <rPh sb="18" eb="20">
      <t>フセン</t>
    </rPh>
    <rPh sb="24" eb="26">
      <t>カノウ</t>
    </rPh>
    <phoneticPr fontId="3"/>
  </si>
  <si>
    <t>付箋の内容編集、削除に関して以下の権限設定が行なえること。</t>
    <rPh sb="14" eb="16">
      <t>イカ</t>
    </rPh>
    <phoneticPr fontId="3"/>
  </si>
  <si>
    <t>全利用者向け</t>
    <rPh sb="0" eb="1">
      <t>ゼン</t>
    </rPh>
    <rPh sb="1" eb="4">
      <t>リヨウシャ</t>
    </rPh>
    <rPh sb="4" eb="5">
      <t>ム</t>
    </rPh>
    <phoneticPr fontId="3"/>
  </si>
  <si>
    <t>本人用のみ</t>
    <rPh sb="2" eb="3">
      <t>ヨウ</t>
    </rPh>
    <phoneticPr fontId="2"/>
  </si>
  <si>
    <t>作成された付箋の内容が一覧画面で確認ができること。</t>
  </si>
  <si>
    <t>病名・プロブレム</t>
    <phoneticPr fontId="2"/>
  </si>
  <si>
    <t>病名</t>
    <rPh sb="0" eb="2">
      <t>ビョウメイ</t>
    </rPh>
    <phoneticPr fontId="2"/>
  </si>
  <si>
    <t>病名登録時に病名開始日、主病名、守秘病名、疑い病名、慢性病名、診療科、入外区分（共通/外来/入院） 、保険名称、有効期限を設定できること。</t>
    <phoneticPr fontId="7"/>
  </si>
  <si>
    <t>守秘病名の場合は、伏字での表示を設定できること。</t>
    <rPh sb="0" eb="2">
      <t>シュヒ</t>
    </rPh>
    <rPh sb="2" eb="4">
      <t>ビョウメイ</t>
    </rPh>
    <rPh sb="5" eb="7">
      <t>バアイ</t>
    </rPh>
    <rPh sb="9" eb="11">
      <t>フセジ</t>
    </rPh>
    <rPh sb="13" eb="15">
      <t>ヒョウジ</t>
    </rPh>
    <rPh sb="16" eb="18">
      <t>セッテイ</t>
    </rPh>
    <phoneticPr fontId="7"/>
  </si>
  <si>
    <t>電子カルテに登録した病名は、医事会計システムに送信され、レセプト発行時にレセプト病名として利用できること。</t>
    <phoneticPr fontId="7"/>
  </si>
  <si>
    <t>病名をキーワードで検索し、病名の登録ができること。</t>
    <phoneticPr fontId="2"/>
  </si>
  <si>
    <t>ICD10コード分類からの検索し、病名の登録ができること。</t>
    <phoneticPr fontId="2"/>
  </si>
  <si>
    <t>診療科別の頻用病名から病名の登録ができること。また、他科の頻用病名からも登録できること。</t>
    <phoneticPr fontId="7"/>
  </si>
  <si>
    <t>医師別の頻用病名から病名の登録ができること。</t>
    <phoneticPr fontId="7"/>
  </si>
  <si>
    <t>登録済病名を表示（診療科別、入外別、転帰状態別）、確認しながら、新規病名の検索ができること。</t>
    <phoneticPr fontId="7"/>
  </si>
  <si>
    <t>ICD10コードから病名の検索ができること。</t>
    <phoneticPr fontId="7"/>
  </si>
  <si>
    <t>病名と接頭語、接尾語を組み合わせて、個人病名として登録できること。</t>
    <phoneticPr fontId="7"/>
  </si>
  <si>
    <t>病名登録時には、下記の情報を付加できること。
・疑い病名
・主病名
・守秘病名
・慢性病名
・診療科
・入外区分（共通／外来／入院）
・保険名称
・病名開始日</t>
    <phoneticPr fontId="7"/>
  </si>
  <si>
    <t>病名登録時に、その病名の有効期限を12ヶ月まで設定できること。</t>
    <rPh sb="0" eb="2">
      <t>ビョウメイ</t>
    </rPh>
    <rPh sb="2" eb="5">
      <t>トウロクジ</t>
    </rPh>
    <rPh sb="9" eb="11">
      <t>ビョウメイ</t>
    </rPh>
    <rPh sb="12" eb="16">
      <t>ユウコウキゲン</t>
    </rPh>
    <rPh sb="20" eb="21">
      <t>ゲツ</t>
    </rPh>
    <rPh sb="23" eb="25">
      <t>セッテイ</t>
    </rPh>
    <phoneticPr fontId="7"/>
  </si>
  <si>
    <t>登録済みの病名情報の更新ができること。</t>
    <phoneticPr fontId="7"/>
  </si>
  <si>
    <t>登録済みの病名情報の転帰入力（転帰日、転帰理由）ができること。</t>
    <phoneticPr fontId="7"/>
  </si>
  <si>
    <t>複数病名の転帰入力を一括で行えること。</t>
    <phoneticPr fontId="7"/>
  </si>
  <si>
    <t>登録済みの病名情報の削除ができること。</t>
    <phoneticPr fontId="7"/>
  </si>
  <si>
    <t>歯科病名を登録できること。</t>
    <phoneticPr fontId="7"/>
  </si>
  <si>
    <t>歯科病名入力時は、歯科部位の入力ができること。</t>
    <phoneticPr fontId="7"/>
  </si>
  <si>
    <t>登録済病名を医科・歯科ともに一覧にて参照できること。</t>
    <phoneticPr fontId="7"/>
  </si>
  <si>
    <t>登録済病名を一覧にて参照できること。</t>
    <phoneticPr fontId="7"/>
  </si>
  <si>
    <t>登録済病名またはプロブレムをカルテへ貼り付けできること。その際、病名は、病名開始日、病名名称、ICD10コードが情報として表示できること。同様にプロブレムは、プロブレム番号、プロブレム名称が情報として表示できること。</t>
    <phoneticPr fontId="7"/>
  </si>
  <si>
    <t>カルテを記述している診療科で、病名が登録されていない場合は、カルテ保存時に警告メッセージを表示できること。また、設定により病名登録がされていない場合は、カルテ保存ができないようにすること。</t>
    <phoneticPr fontId="7"/>
  </si>
  <si>
    <t>病名と修飾語を組み合わせて登録した場合、その組み合わせて登録した病名が、病名マスタに登録されているかどうかチェックし、登録されている場合は置換えできること。</t>
    <phoneticPr fontId="7"/>
  </si>
  <si>
    <t>診療科別に接頭語/接尾語をマスタにより登録できること。</t>
    <phoneticPr fontId="7"/>
  </si>
  <si>
    <t>マスタで登録された診療科別の接頭語／接尾語から選択できること。また、他科の接頭語/接尾語も利用できること。</t>
    <phoneticPr fontId="7"/>
  </si>
  <si>
    <t>病名一覧より、削除病名の表示及び履歴の参照ができること。</t>
    <phoneticPr fontId="7"/>
  </si>
  <si>
    <t>接頭語や接尾語などの修飾語を選択した際に、同種の修飾語があれば修飾語として選択できない設定ができること。</t>
    <phoneticPr fontId="7"/>
  </si>
  <si>
    <t>部位などの詳細が不明な病名を登録する際、詳細病名の候補一覧を起動し、病名の詳細入力を支援できること。</t>
    <rPh sb="0" eb="2">
      <t>ブイ</t>
    </rPh>
    <rPh sb="5" eb="7">
      <t>ショウサイ</t>
    </rPh>
    <rPh sb="8" eb="10">
      <t>フメイ</t>
    </rPh>
    <rPh sb="11" eb="13">
      <t>ビョウメイ</t>
    </rPh>
    <rPh sb="14" eb="16">
      <t>トウロク</t>
    </rPh>
    <rPh sb="18" eb="19">
      <t>サイ</t>
    </rPh>
    <rPh sb="20" eb="22">
      <t>ショウサイ</t>
    </rPh>
    <rPh sb="22" eb="24">
      <t>ビョウメイ</t>
    </rPh>
    <rPh sb="25" eb="27">
      <t>コウホ</t>
    </rPh>
    <rPh sb="27" eb="29">
      <t>イチラン</t>
    </rPh>
    <rPh sb="30" eb="32">
      <t>キドウ</t>
    </rPh>
    <rPh sb="34" eb="36">
      <t>ビョウメイ</t>
    </rPh>
    <rPh sb="37" eb="39">
      <t>ショウサイ</t>
    </rPh>
    <rPh sb="39" eb="41">
      <t>ニュウリョク</t>
    </rPh>
    <rPh sb="42" eb="44">
      <t>シエン</t>
    </rPh>
    <phoneticPr fontId="7"/>
  </si>
  <si>
    <t>病名登録時、または更新時に、同一名称で期間が重複する病名があればチェックし、同一の病名が登録できないようできること。</t>
    <phoneticPr fontId="7"/>
  </si>
  <si>
    <t>目次検索した際、小分類検索結果をICD10コード順に表示できること。</t>
    <phoneticPr fontId="7"/>
  </si>
  <si>
    <t>主病名・守秘病名チェックができること。また、守秘病名は病名を隠した状態で表示できること。</t>
    <phoneticPr fontId="7"/>
  </si>
  <si>
    <t>登録されている病名の開始日を一括で変更できること。</t>
    <phoneticPr fontId="7"/>
  </si>
  <si>
    <t>複数の病名をあわせてセット化して登録ができ、患者状態に応じて登録したセットから流用できること。</t>
    <rPh sb="13" eb="14">
      <t>カ</t>
    </rPh>
    <rPh sb="22" eb="24">
      <t>カンジャ</t>
    </rPh>
    <rPh sb="24" eb="26">
      <t>ジョウタイ</t>
    </rPh>
    <rPh sb="27" eb="28">
      <t>オウ</t>
    </rPh>
    <rPh sb="30" eb="32">
      <t>トウロク</t>
    </rPh>
    <rPh sb="39" eb="41">
      <t>リュウヨウ</t>
    </rPh>
    <phoneticPr fontId="7"/>
  </si>
  <si>
    <t>プロブレム</t>
    <phoneticPr fontId="2"/>
  </si>
  <si>
    <t>病名登録と同様の入力画面で、患者プロブレムを入力できること</t>
    <rPh sb="2" eb="4">
      <t>トウロク</t>
    </rPh>
    <rPh sb="5" eb="7">
      <t>ドウヨウ</t>
    </rPh>
    <rPh sb="8" eb="10">
      <t>ニュウリョク</t>
    </rPh>
    <rPh sb="10" eb="12">
      <t>ガメン</t>
    </rPh>
    <rPh sb="14" eb="16">
      <t>カンジャ</t>
    </rPh>
    <rPh sb="22" eb="24">
      <t>ニュウリョク</t>
    </rPh>
    <phoneticPr fontId="4"/>
  </si>
  <si>
    <t>ICD10病名以外に、症状・患者状態等をテキスト入力可能なこと</t>
    <rPh sb="5" eb="7">
      <t>ビョウメイ</t>
    </rPh>
    <rPh sb="7" eb="9">
      <t>イガイ</t>
    </rPh>
    <rPh sb="11" eb="13">
      <t>ショウジョウ</t>
    </rPh>
    <rPh sb="14" eb="16">
      <t>カンジャ</t>
    </rPh>
    <rPh sb="16" eb="18">
      <t>ジョウタイ</t>
    </rPh>
    <rPh sb="18" eb="19">
      <t>トウ</t>
    </rPh>
    <rPh sb="24" eb="26">
      <t>ニュウリョク</t>
    </rPh>
    <rPh sb="26" eb="28">
      <t>カノウ</t>
    </rPh>
    <phoneticPr fontId="2"/>
  </si>
  <si>
    <t>症状・患者状態は、診療科ごとに頻用を登録できること</t>
    <rPh sb="0" eb="2">
      <t>ショウジョウ</t>
    </rPh>
    <rPh sb="3" eb="5">
      <t>カンジャ</t>
    </rPh>
    <rPh sb="5" eb="7">
      <t>ジョウタイ</t>
    </rPh>
    <rPh sb="9" eb="12">
      <t>シンリョウカ</t>
    </rPh>
    <rPh sb="15" eb="17">
      <t>ヒンヨウ</t>
    </rPh>
    <rPh sb="18" eb="20">
      <t>トウロク</t>
    </rPh>
    <phoneticPr fontId="2"/>
  </si>
  <si>
    <t>総合問題点一覧</t>
    <rPh sb="0" eb="2">
      <t>ソウゴウ</t>
    </rPh>
    <rPh sb="2" eb="5">
      <t>モンダイテン</t>
    </rPh>
    <rPh sb="5" eb="7">
      <t>イチラン</t>
    </rPh>
    <phoneticPr fontId="2"/>
  </si>
  <si>
    <t>プロブレム・看護問題点を一覧表示する機能を持つこと</t>
    <rPh sb="6" eb="8">
      <t>カンゴ</t>
    </rPh>
    <rPh sb="8" eb="11">
      <t>モンダイテン</t>
    </rPh>
    <rPh sb="12" eb="14">
      <t>イチラン</t>
    </rPh>
    <rPh sb="14" eb="16">
      <t>ヒョウジ</t>
    </rPh>
    <rPh sb="18" eb="20">
      <t>キノウ</t>
    </rPh>
    <rPh sb="21" eb="22">
      <t>モ</t>
    </rPh>
    <phoneticPr fontId="2"/>
  </si>
  <si>
    <t>表示期間・対象(プロブレム・看護問題点)・状態(解決/未解決)を指定して抽出できること</t>
    <rPh sb="0" eb="2">
      <t>ヒョウジ</t>
    </rPh>
    <rPh sb="2" eb="4">
      <t>キカン</t>
    </rPh>
    <rPh sb="5" eb="7">
      <t>タイショウ</t>
    </rPh>
    <rPh sb="21" eb="23">
      <t>ジョウタイ</t>
    </rPh>
    <rPh sb="24" eb="26">
      <t>カイケツ</t>
    </rPh>
    <rPh sb="27" eb="30">
      <t>ミカイケツ</t>
    </rPh>
    <rPh sb="32" eb="34">
      <t>シテイ</t>
    </rPh>
    <rPh sb="36" eb="38">
      <t>チュウシュツ</t>
    </rPh>
    <phoneticPr fontId="2"/>
  </si>
  <si>
    <t>一覧からプロブレム・看護問題リスト画面に展開し、入力ができること</t>
    <rPh sb="0" eb="2">
      <t>イチラン</t>
    </rPh>
    <rPh sb="10" eb="12">
      <t>カンゴ</t>
    </rPh>
    <rPh sb="12" eb="14">
      <t>モンダイ</t>
    </rPh>
    <rPh sb="17" eb="19">
      <t>ガメン</t>
    </rPh>
    <rPh sb="20" eb="22">
      <t>テンカイ</t>
    </rPh>
    <rPh sb="24" eb="26">
      <t>ニュウリョク</t>
    </rPh>
    <phoneticPr fontId="2"/>
  </si>
  <si>
    <t>診療録表示</t>
    <rPh sb="0" eb="3">
      <t>シンリョウロク</t>
    </rPh>
    <rPh sb="3" eb="5">
      <t>ヒョウジ</t>
    </rPh>
    <phoneticPr fontId="2"/>
  </si>
  <si>
    <t>患者カルテを開く際に、参照モード/記載モードを選択できること</t>
    <rPh sb="0" eb="2">
      <t>カンジャ</t>
    </rPh>
    <rPh sb="6" eb="7">
      <t>ヒラ</t>
    </rPh>
    <rPh sb="8" eb="9">
      <t>サイ</t>
    </rPh>
    <rPh sb="11" eb="13">
      <t>サンショウ</t>
    </rPh>
    <rPh sb="17" eb="19">
      <t>キサイ</t>
    </rPh>
    <rPh sb="23" eb="25">
      <t>センタク</t>
    </rPh>
    <phoneticPr fontId="2"/>
  </si>
  <si>
    <t>同時に5人以上の患者カルテを開くことができること。</t>
    <rPh sb="0" eb="2">
      <t>ドウジ</t>
    </rPh>
    <rPh sb="4" eb="5">
      <t>ニン</t>
    </rPh>
    <rPh sb="5" eb="7">
      <t>イジョウ</t>
    </rPh>
    <rPh sb="8" eb="10">
      <t>カンジャ</t>
    </rPh>
    <rPh sb="14" eb="15">
      <t>ヒラ</t>
    </rPh>
    <phoneticPr fontId="2"/>
  </si>
  <si>
    <t>同時に開くことができる患者数を設定できること</t>
    <rPh sb="0" eb="2">
      <t>ドウジ</t>
    </rPh>
    <rPh sb="3" eb="4">
      <t>ヒラ</t>
    </rPh>
    <rPh sb="11" eb="13">
      <t>カンジャ</t>
    </rPh>
    <rPh sb="13" eb="14">
      <t>スウ</t>
    </rPh>
    <rPh sb="15" eb="17">
      <t>セッテイ</t>
    </rPh>
    <phoneticPr fontId="2"/>
  </si>
  <si>
    <t>開いた患者カルテから、医師記録・看護記録・オーダ・検査結果・部門システムの検査レポート・紹介状等、患者に係わるすべてのデータが参照可能なこと</t>
    <rPh sb="0" eb="1">
      <t>ヒラ</t>
    </rPh>
    <rPh sb="3" eb="5">
      <t>カンジャ</t>
    </rPh>
    <rPh sb="11" eb="13">
      <t>イシ</t>
    </rPh>
    <rPh sb="13" eb="15">
      <t>キロク</t>
    </rPh>
    <rPh sb="16" eb="18">
      <t>カンゴ</t>
    </rPh>
    <rPh sb="18" eb="20">
      <t>キロク</t>
    </rPh>
    <rPh sb="25" eb="29">
      <t>ケンサケッカ</t>
    </rPh>
    <rPh sb="30" eb="32">
      <t>ブモン</t>
    </rPh>
    <rPh sb="37" eb="39">
      <t>ケンサ</t>
    </rPh>
    <rPh sb="44" eb="47">
      <t>ショウカイジョウ</t>
    </rPh>
    <rPh sb="47" eb="48">
      <t>トウ</t>
    </rPh>
    <rPh sb="49" eb="51">
      <t>カンジャ</t>
    </rPh>
    <rPh sb="52" eb="53">
      <t>カカ</t>
    </rPh>
    <rPh sb="63" eb="65">
      <t>サンショウ</t>
    </rPh>
    <rPh sb="65" eb="67">
      <t>カノウ</t>
    </rPh>
    <phoneticPr fontId="2"/>
  </si>
  <si>
    <t>患者を切り替えた際には部門システムビューア等、電子カルテ外部ビューアも切り替わる、患者カルテを閉じた際には外部ビューアも同時に閉じる等、患者を混同しない仕組みであること。</t>
    <rPh sb="68" eb="70">
      <t>カンジャ</t>
    </rPh>
    <phoneticPr fontId="2"/>
  </si>
  <si>
    <t>オーダ・カルテ記載内容等は記載(オーダ)種別・更新者・診療科・入外区分・病棟・更新者職種・更新日時・保険情報・代行入力の場合は代行入力者の表示を行うこと。</t>
    <rPh sb="7" eb="9">
      <t>キサイ</t>
    </rPh>
    <rPh sb="9" eb="11">
      <t>ナイヨウ</t>
    </rPh>
    <rPh sb="11" eb="12">
      <t>トウ</t>
    </rPh>
    <rPh sb="13" eb="15">
      <t>キサイ</t>
    </rPh>
    <rPh sb="20" eb="22">
      <t>シュベツ</t>
    </rPh>
    <rPh sb="23" eb="26">
      <t>コウシンシャ</t>
    </rPh>
    <rPh sb="27" eb="30">
      <t>シンリョウカ</t>
    </rPh>
    <rPh sb="31" eb="33">
      <t>ニュウガイ</t>
    </rPh>
    <rPh sb="33" eb="35">
      <t>クブン</t>
    </rPh>
    <rPh sb="36" eb="38">
      <t>ビョウトウ</t>
    </rPh>
    <rPh sb="39" eb="42">
      <t>コウシンシャ</t>
    </rPh>
    <rPh sb="42" eb="44">
      <t>ショクシュ</t>
    </rPh>
    <rPh sb="45" eb="47">
      <t>コウシン</t>
    </rPh>
    <rPh sb="47" eb="49">
      <t>ニチジ</t>
    </rPh>
    <rPh sb="50" eb="52">
      <t>ホケン</t>
    </rPh>
    <rPh sb="52" eb="54">
      <t>ジョウホウ</t>
    </rPh>
    <rPh sb="55" eb="57">
      <t>ダイコウ</t>
    </rPh>
    <rPh sb="57" eb="59">
      <t>ニュウリョク</t>
    </rPh>
    <rPh sb="60" eb="62">
      <t>バアイ</t>
    </rPh>
    <rPh sb="63" eb="65">
      <t>ダイコウ</t>
    </rPh>
    <rPh sb="65" eb="67">
      <t>ニュウリョク</t>
    </rPh>
    <rPh sb="67" eb="68">
      <t>シャ</t>
    </rPh>
    <rPh sb="69" eb="71">
      <t>ヒョウジ</t>
    </rPh>
    <rPh sb="72" eb="73">
      <t>オコナ</t>
    </rPh>
    <phoneticPr fontId="2"/>
  </si>
  <si>
    <t>オーダの場合は、オーダ状態(未受付・受付済み・実施済み・結果報告済み・一部結果報告済み等)が一目でわかるよう表示すること</t>
    <rPh sb="4" eb="6">
      <t>バアイ</t>
    </rPh>
    <rPh sb="11" eb="13">
      <t>ジョウタイ</t>
    </rPh>
    <rPh sb="14" eb="15">
      <t>ミ</t>
    </rPh>
    <rPh sb="15" eb="17">
      <t>ウケツケ</t>
    </rPh>
    <rPh sb="18" eb="20">
      <t>ウケツケ</t>
    </rPh>
    <rPh sb="20" eb="21">
      <t>ズ</t>
    </rPh>
    <rPh sb="23" eb="25">
      <t>ジッシ</t>
    </rPh>
    <rPh sb="25" eb="26">
      <t>ズ</t>
    </rPh>
    <rPh sb="28" eb="30">
      <t>ケッカ</t>
    </rPh>
    <rPh sb="30" eb="32">
      <t>ホウコク</t>
    </rPh>
    <rPh sb="32" eb="33">
      <t>ズ</t>
    </rPh>
    <rPh sb="35" eb="37">
      <t>イチブ</t>
    </rPh>
    <rPh sb="37" eb="39">
      <t>ケッカ</t>
    </rPh>
    <rPh sb="39" eb="41">
      <t>ホウコク</t>
    </rPh>
    <rPh sb="41" eb="42">
      <t>ス</t>
    </rPh>
    <rPh sb="43" eb="44">
      <t>トウ</t>
    </rPh>
    <rPh sb="46" eb="48">
      <t>ヒトメ</t>
    </rPh>
    <rPh sb="54" eb="56">
      <t>ヒョウジ</t>
    </rPh>
    <phoneticPr fontId="2"/>
  </si>
  <si>
    <t>実施入力を行ったオーダは実施情報の詳細を表示できること</t>
    <rPh sb="0" eb="2">
      <t>ジッシ</t>
    </rPh>
    <rPh sb="2" eb="4">
      <t>ニュウリョク</t>
    </rPh>
    <rPh sb="5" eb="6">
      <t>オコナ</t>
    </rPh>
    <rPh sb="12" eb="14">
      <t>ジッシ</t>
    </rPh>
    <rPh sb="14" eb="16">
      <t>ジョウホウ</t>
    </rPh>
    <rPh sb="17" eb="19">
      <t>ショウサイ</t>
    </rPh>
    <rPh sb="20" eb="22">
      <t>ヒョウジ</t>
    </rPh>
    <phoneticPr fontId="2"/>
  </si>
  <si>
    <t>記載があった日が解るカレンダ表示が可能なこと</t>
    <rPh sb="0" eb="2">
      <t>キサイ</t>
    </rPh>
    <rPh sb="6" eb="7">
      <t>ヒ</t>
    </rPh>
    <rPh sb="8" eb="9">
      <t>ワカ</t>
    </rPh>
    <rPh sb="14" eb="16">
      <t>ヒョウジ</t>
    </rPh>
    <rPh sb="17" eb="19">
      <t>カノウ</t>
    </rPh>
    <phoneticPr fontId="2"/>
  </si>
  <si>
    <t>検査結果報告(検体検査・放射線検査・内視鏡検査・病理検査・生理検査等)は、未読・既読管理が可能なこと</t>
    <rPh sb="0" eb="2">
      <t>ケンサ</t>
    </rPh>
    <rPh sb="2" eb="4">
      <t>ケッカ</t>
    </rPh>
    <rPh sb="4" eb="6">
      <t>ホウコク</t>
    </rPh>
    <rPh sb="7" eb="9">
      <t>ケンタイ</t>
    </rPh>
    <rPh sb="9" eb="11">
      <t>ケンサ</t>
    </rPh>
    <rPh sb="12" eb="15">
      <t>ホウシャセン</t>
    </rPh>
    <rPh sb="15" eb="17">
      <t>ケンサ</t>
    </rPh>
    <rPh sb="18" eb="21">
      <t>ナイシキョウ</t>
    </rPh>
    <rPh sb="21" eb="23">
      <t>ケンサ</t>
    </rPh>
    <rPh sb="24" eb="26">
      <t>ビョウリ</t>
    </rPh>
    <rPh sb="26" eb="28">
      <t>ケンサ</t>
    </rPh>
    <rPh sb="29" eb="31">
      <t>セイリ</t>
    </rPh>
    <rPh sb="31" eb="33">
      <t>ケンサ</t>
    </rPh>
    <rPh sb="33" eb="34">
      <t>トウ</t>
    </rPh>
    <rPh sb="37" eb="39">
      <t>ミドク</t>
    </rPh>
    <rPh sb="40" eb="42">
      <t>キドク</t>
    </rPh>
    <rPh sb="42" eb="44">
      <t>カンリ</t>
    </rPh>
    <rPh sb="45" eb="47">
      <t>カノウ</t>
    </rPh>
    <phoneticPr fontId="2"/>
  </si>
  <si>
    <t>未読レポートは、依頼医が参照すると自動的に既読になること</t>
    <rPh sb="0" eb="2">
      <t>ミドク</t>
    </rPh>
    <rPh sb="8" eb="10">
      <t>イライ</t>
    </rPh>
    <rPh sb="10" eb="11">
      <t>イ</t>
    </rPh>
    <rPh sb="12" eb="14">
      <t>サンショウ</t>
    </rPh>
    <rPh sb="17" eb="20">
      <t>ジドウテキ</t>
    </rPh>
    <rPh sb="21" eb="23">
      <t>キドク</t>
    </rPh>
    <phoneticPr fontId="2"/>
  </si>
  <si>
    <t>未読レポートは、依頼医と同一診療科の医師であれば、手動で既読にすることができること</t>
    <rPh sb="0" eb="2">
      <t>ミドク</t>
    </rPh>
    <rPh sb="8" eb="10">
      <t>イライ</t>
    </rPh>
    <rPh sb="10" eb="11">
      <t>イ</t>
    </rPh>
    <rPh sb="12" eb="14">
      <t>ドウイツ</t>
    </rPh>
    <rPh sb="14" eb="17">
      <t>シンリョウカ</t>
    </rPh>
    <rPh sb="18" eb="20">
      <t>イシ</t>
    </rPh>
    <rPh sb="25" eb="27">
      <t>シュドウ</t>
    </rPh>
    <rPh sb="28" eb="30">
      <t>キドク</t>
    </rPh>
    <phoneticPr fontId="2"/>
  </si>
  <si>
    <t>検査結果報告はオーダ情報と紐付けを行い、オーダ歴からすぐに参照可能なこと</t>
    <rPh sb="0" eb="2">
      <t>ケンサ</t>
    </rPh>
    <rPh sb="2" eb="4">
      <t>ケッカ</t>
    </rPh>
    <rPh sb="4" eb="6">
      <t>ホウコク</t>
    </rPh>
    <rPh sb="10" eb="12">
      <t>ジョウホウ</t>
    </rPh>
    <rPh sb="13" eb="14">
      <t>ヒモ</t>
    </rPh>
    <rPh sb="14" eb="15">
      <t>ツ</t>
    </rPh>
    <rPh sb="17" eb="18">
      <t>オコナ</t>
    </rPh>
    <rPh sb="23" eb="24">
      <t>レキ</t>
    </rPh>
    <rPh sb="29" eb="31">
      <t>サンショウ</t>
    </rPh>
    <rPh sb="31" eb="33">
      <t>カノウ</t>
    </rPh>
    <phoneticPr fontId="2"/>
  </si>
  <si>
    <t>患者カルテを開いている状態では、常に患者に関する以下の情報を表示させること</t>
    <rPh sb="0" eb="2">
      <t>カンジャ</t>
    </rPh>
    <rPh sb="6" eb="7">
      <t>ヒラ</t>
    </rPh>
    <rPh sb="11" eb="13">
      <t>ジョウタイ</t>
    </rPh>
    <rPh sb="16" eb="17">
      <t>ツネ</t>
    </rPh>
    <rPh sb="18" eb="20">
      <t>カンジャ</t>
    </rPh>
    <rPh sb="21" eb="22">
      <t>カン</t>
    </rPh>
    <rPh sb="24" eb="26">
      <t>イカ</t>
    </rPh>
    <rPh sb="27" eb="29">
      <t>ジョウホウ</t>
    </rPh>
    <rPh sb="30" eb="32">
      <t>ヒョウジ</t>
    </rPh>
    <phoneticPr fontId="2"/>
  </si>
  <si>
    <t>患者氏名</t>
    <rPh sb="0" eb="2">
      <t>カンジャ</t>
    </rPh>
    <rPh sb="2" eb="4">
      <t>シメイ</t>
    </rPh>
    <phoneticPr fontId="2"/>
  </si>
  <si>
    <t>患者ID</t>
    <rPh sb="0" eb="2">
      <t>カンジャ</t>
    </rPh>
    <phoneticPr fontId="2"/>
  </si>
  <si>
    <t>性別</t>
    <rPh sb="0" eb="2">
      <t>セイベツ</t>
    </rPh>
    <phoneticPr fontId="2"/>
  </si>
  <si>
    <t>生年月日</t>
    <rPh sb="0" eb="2">
      <t>セイネン</t>
    </rPh>
    <rPh sb="2" eb="4">
      <t>ガッピ</t>
    </rPh>
    <phoneticPr fontId="2"/>
  </si>
  <si>
    <t>年齢</t>
    <rPh sb="0" eb="2">
      <t>ネンレイ</t>
    </rPh>
    <phoneticPr fontId="2"/>
  </si>
  <si>
    <t>血液型・Rh型・確定情報(院内で2回血液型検査をすることで確定扱いとする)</t>
    <rPh sb="0" eb="3">
      <t>ケツエキガタ</t>
    </rPh>
    <rPh sb="6" eb="7">
      <t>カタ</t>
    </rPh>
    <rPh sb="8" eb="10">
      <t>カクテイ</t>
    </rPh>
    <rPh sb="10" eb="12">
      <t>ジョウホウ</t>
    </rPh>
    <rPh sb="13" eb="15">
      <t>インナイ</t>
    </rPh>
    <rPh sb="17" eb="18">
      <t>カイ</t>
    </rPh>
    <rPh sb="18" eb="21">
      <t>ケツエキガタ</t>
    </rPh>
    <rPh sb="21" eb="23">
      <t>ケンサ</t>
    </rPh>
    <rPh sb="29" eb="31">
      <t>カクテイ</t>
    </rPh>
    <rPh sb="31" eb="32">
      <t>アツカ</t>
    </rPh>
    <phoneticPr fontId="2"/>
  </si>
  <si>
    <t>身長・体重(時系列表示が可能なこと)</t>
    <rPh sb="0" eb="2">
      <t>シンチョウ</t>
    </rPh>
    <rPh sb="3" eb="5">
      <t>タイジュウ</t>
    </rPh>
    <rPh sb="6" eb="9">
      <t>ジケイレツ</t>
    </rPh>
    <rPh sb="9" eb="11">
      <t>ヒョウジ</t>
    </rPh>
    <rPh sb="12" eb="14">
      <t>カノウ</t>
    </rPh>
    <phoneticPr fontId="2"/>
  </si>
  <si>
    <t>入外区分</t>
    <rPh sb="0" eb="2">
      <t>ニュウガイ</t>
    </rPh>
    <rPh sb="2" eb="4">
      <t>クブン</t>
    </rPh>
    <phoneticPr fontId="2"/>
  </si>
  <si>
    <t>診療科</t>
    <rPh sb="0" eb="3">
      <t>シンリョウカ</t>
    </rPh>
    <phoneticPr fontId="2"/>
  </si>
  <si>
    <t>患者カルテを開いている状態では、常に患者に関する以下のアイコン等マークを表示させること。アイコンからポップアップ表示等で、詳細も表示可能なこと</t>
    <rPh sb="0" eb="2">
      <t>カンジャ</t>
    </rPh>
    <rPh sb="6" eb="7">
      <t>ヒラ</t>
    </rPh>
    <rPh sb="11" eb="13">
      <t>ジョウタイ</t>
    </rPh>
    <rPh sb="16" eb="17">
      <t>ツネ</t>
    </rPh>
    <rPh sb="18" eb="20">
      <t>カンジャ</t>
    </rPh>
    <rPh sb="21" eb="22">
      <t>カン</t>
    </rPh>
    <rPh sb="24" eb="26">
      <t>イカ</t>
    </rPh>
    <rPh sb="31" eb="32">
      <t>トウ</t>
    </rPh>
    <rPh sb="36" eb="38">
      <t>ヒョウジ</t>
    </rPh>
    <rPh sb="56" eb="58">
      <t>ヒョウジ</t>
    </rPh>
    <rPh sb="58" eb="59">
      <t>トウ</t>
    </rPh>
    <rPh sb="61" eb="63">
      <t>ショウサイ</t>
    </rPh>
    <rPh sb="64" eb="66">
      <t>ヒョウジ</t>
    </rPh>
    <rPh sb="66" eb="68">
      <t>カノウ</t>
    </rPh>
    <phoneticPr fontId="2"/>
  </si>
  <si>
    <t>感染症有無</t>
    <rPh sb="0" eb="3">
      <t>カンセンショウ</t>
    </rPh>
    <rPh sb="3" eb="5">
      <t>ウム</t>
    </rPh>
    <phoneticPr fontId="2"/>
  </si>
  <si>
    <t>障害有無</t>
    <rPh sb="0" eb="2">
      <t>ショウガイ</t>
    </rPh>
    <rPh sb="2" eb="4">
      <t>ウム</t>
    </rPh>
    <phoneticPr fontId="2"/>
  </si>
  <si>
    <t>アレルギー情報有無</t>
    <rPh sb="5" eb="7">
      <t>ジョウホウ</t>
    </rPh>
    <rPh sb="7" eb="9">
      <t>ウム</t>
    </rPh>
    <phoneticPr fontId="2"/>
  </si>
  <si>
    <t>血液浄化有無</t>
    <rPh sb="0" eb="4">
      <t>ケツエキジョウカ</t>
    </rPh>
    <rPh sb="4" eb="6">
      <t>ウム</t>
    </rPh>
    <phoneticPr fontId="2"/>
  </si>
  <si>
    <t>インプラント有無</t>
    <rPh sb="6" eb="8">
      <t>ウム</t>
    </rPh>
    <phoneticPr fontId="2"/>
  </si>
  <si>
    <t>妊娠有無</t>
    <rPh sb="0" eb="2">
      <t>ニンシン</t>
    </rPh>
    <rPh sb="2" eb="4">
      <t>ウム</t>
    </rPh>
    <phoneticPr fontId="2"/>
  </si>
  <si>
    <t>家族情報。ここから家族のカルテを開くことができること</t>
    <rPh sb="0" eb="2">
      <t>カゾク</t>
    </rPh>
    <rPh sb="2" eb="4">
      <t>ジョウホウ</t>
    </rPh>
    <rPh sb="9" eb="11">
      <t>カゾク</t>
    </rPh>
    <rPh sb="16" eb="17">
      <t>ヒラ</t>
    </rPh>
    <phoneticPr fontId="2"/>
  </si>
  <si>
    <t>受診歴</t>
    <rPh sb="0" eb="3">
      <t>ジュシンレキ</t>
    </rPh>
    <phoneticPr fontId="2"/>
  </si>
  <si>
    <t>入退院・病棟移動歴</t>
    <rPh sb="0" eb="3">
      <t>ニュウタイイン</t>
    </rPh>
    <rPh sb="4" eb="6">
      <t>ビョウトウ</t>
    </rPh>
    <rPh sb="6" eb="8">
      <t>イドウ</t>
    </rPh>
    <rPh sb="8" eb="9">
      <t>レキ</t>
    </rPh>
    <phoneticPr fontId="2"/>
  </si>
  <si>
    <t>パス・レジメン適用状態</t>
    <rPh sb="7" eb="9">
      <t>テキヨウ</t>
    </rPh>
    <rPh sb="9" eb="11">
      <t>ジョウタイ</t>
    </rPh>
    <phoneticPr fontId="2"/>
  </si>
  <si>
    <t>フィルタ機能</t>
    <rPh sb="4" eb="6">
      <t>キノウ</t>
    </rPh>
    <phoneticPr fontId="2"/>
  </si>
  <si>
    <t>デフォルトの抽出条件として、自科カルテ・全科カルテ・オーダ・検査結果・看護記録・紹介状・逆紹介状・付箋等を用意すること</t>
    <rPh sb="6" eb="8">
      <t>チュウシュツ</t>
    </rPh>
    <rPh sb="8" eb="10">
      <t>ジョウケン</t>
    </rPh>
    <rPh sb="14" eb="15">
      <t>ジ</t>
    </rPh>
    <rPh sb="15" eb="16">
      <t>カ</t>
    </rPh>
    <rPh sb="20" eb="22">
      <t>ゼンカ</t>
    </rPh>
    <rPh sb="30" eb="32">
      <t>ケンサ</t>
    </rPh>
    <rPh sb="32" eb="34">
      <t>ケッカ</t>
    </rPh>
    <rPh sb="35" eb="37">
      <t>カンゴ</t>
    </rPh>
    <rPh sb="37" eb="39">
      <t>キロク</t>
    </rPh>
    <rPh sb="40" eb="43">
      <t>ショウカイジョウ</t>
    </rPh>
    <rPh sb="44" eb="45">
      <t>ギャク</t>
    </rPh>
    <rPh sb="45" eb="48">
      <t>ショウカイジョウ</t>
    </rPh>
    <rPh sb="49" eb="51">
      <t>フセン</t>
    </rPh>
    <rPh sb="51" eb="52">
      <t>トウ</t>
    </rPh>
    <rPh sb="53" eb="55">
      <t>ヨウイ</t>
    </rPh>
    <phoneticPr fontId="2"/>
  </si>
  <si>
    <t>個人毎に抽出条件を少なくとも50種類作成・保存可能なこと</t>
    <rPh sb="0" eb="2">
      <t>コジン</t>
    </rPh>
    <rPh sb="2" eb="3">
      <t>ゴト</t>
    </rPh>
    <rPh sb="4" eb="6">
      <t>チュウシュツ</t>
    </rPh>
    <rPh sb="6" eb="8">
      <t>ジョウケン</t>
    </rPh>
    <rPh sb="9" eb="10">
      <t>スク</t>
    </rPh>
    <rPh sb="16" eb="18">
      <t>シュルイ</t>
    </rPh>
    <rPh sb="18" eb="20">
      <t>サクセイ</t>
    </rPh>
    <rPh sb="21" eb="23">
      <t>ホゾン</t>
    </rPh>
    <rPh sb="23" eb="25">
      <t>カノウ</t>
    </rPh>
    <phoneticPr fontId="2"/>
  </si>
  <si>
    <t>フィルタ条件として以下の選択が可能なこと</t>
    <rPh sb="4" eb="6">
      <t>ジョウケン</t>
    </rPh>
    <rPh sb="9" eb="11">
      <t>イカ</t>
    </rPh>
    <rPh sb="12" eb="14">
      <t>センタク</t>
    </rPh>
    <rPh sb="15" eb="17">
      <t>カノウ</t>
    </rPh>
    <phoneticPr fontId="2"/>
  </si>
  <si>
    <t>入院/外来</t>
    <rPh sb="0" eb="2">
      <t>ニュウイン</t>
    </rPh>
    <rPh sb="3" eb="5">
      <t>ガイライ</t>
    </rPh>
    <phoneticPr fontId="2"/>
  </si>
  <si>
    <t>対象文書種別(医師記録・看護記録・オーダ・結果報告等)</t>
    <rPh sb="0" eb="2">
      <t>タイショウ</t>
    </rPh>
    <rPh sb="2" eb="4">
      <t>ブンショ</t>
    </rPh>
    <rPh sb="4" eb="6">
      <t>シュベツ</t>
    </rPh>
    <rPh sb="7" eb="9">
      <t>イシ</t>
    </rPh>
    <rPh sb="9" eb="11">
      <t>キロク</t>
    </rPh>
    <rPh sb="12" eb="14">
      <t>カンゴ</t>
    </rPh>
    <rPh sb="14" eb="16">
      <t>キロク</t>
    </rPh>
    <rPh sb="21" eb="23">
      <t>ケッカ</t>
    </rPh>
    <rPh sb="23" eb="25">
      <t>ホウコク</t>
    </rPh>
    <rPh sb="25" eb="26">
      <t>トウ</t>
    </rPh>
    <phoneticPr fontId="2"/>
  </si>
  <si>
    <t>対象オーダ種別</t>
    <rPh sb="0" eb="2">
      <t>タイショウ</t>
    </rPh>
    <rPh sb="5" eb="7">
      <t>シュベツ</t>
    </rPh>
    <phoneticPr fontId="2"/>
  </si>
  <si>
    <t>記載期間</t>
    <rPh sb="0" eb="2">
      <t>キサイ</t>
    </rPh>
    <rPh sb="2" eb="4">
      <t>キカン</t>
    </rPh>
    <phoneticPr fontId="2"/>
  </si>
  <si>
    <t>記載者(本人限定・職種限定・限定しない)</t>
    <rPh sb="0" eb="3">
      <t>キサイシャ</t>
    </rPh>
    <rPh sb="4" eb="6">
      <t>ホンニン</t>
    </rPh>
    <rPh sb="6" eb="8">
      <t>ゲンテイ</t>
    </rPh>
    <rPh sb="9" eb="11">
      <t>ショクシュ</t>
    </rPh>
    <rPh sb="11" eb="13">
      <t>ゲンテイ</t>
    </rPh>
    <rPh sb="14" eb="16">
      <t>ゲンテイ</t>
    </rPh>
    <phoneticPr fontId="2"/>
  </si>
  <si>
    <t>削除オーダ表示有無</t>
    <rPh sb="0" eb="2">
      <t>サクジョ</t>
    </rPh>
    <rPh sb="5" eb="7">
      <t>ヒョウジ</t>
    </rPh>
    <rPh sb="7" eb="9">
      <t>ウム</t>
    </rPh>
    <phoneticPr fontId="2"/>
  </si>
  <si>
    <t>履歴・過去版数表示有無</t>
    <rPh sb="0" eb="2">
      <t>リレキ</t>
    </rPh>
    <rPh sb="3" eb="5">
      <t>カコ</t>
    </rPh>
    <rPh sb="5" eb="7">
      <t>ハンスウ</t>
    </rPh>
    <rPh sb="7" eb="9">
      <t>ヒョウジ</t>
    </rPh>
    <rPh sb="9" eb="11">
      <t>ウム</t>
    </rPh>
    <phoneticPr fontId="2"/>
  </si>
  <si>
    <t>診療録記載</t>
    <rPh sb="0" eb="3">
      <t>シンリョウロク</t>
    </rPh>
    <rPh sb="3" eb="5">
      <t>キサイ</t>
    </rPh>
    <phoneticPr fontId="2"/>
  </si>
  <si>
    <t>依頼医師を選択して代行入力ができること</t>
    <rPh sb="0" eb="2">
      <t>イライ</t>
    </rPh>
    <rPh sb="2" eb="4">
      <t>イシ</t>
    </rPh>
    <rPh sb="5" eb="7">
      <t>センタク</t>
    </rPh>
    <rPh sb="9" eb="11">
      <t>ダイコウ</t>
    </rPh>
    <rPh sb="11" eb="13">
      <t>ニュウリョク</t>
    </rPh>
    <phoneticPr fontId="2"/>
  </si>
  <si>
    <t>研修医が記載する場合は、指導医を選択してから入力を行うこと</t>
    <rPh sb="0" eb="3">
      <t>ケンシュウイ</t>
    </rPh>
    <rPh sb="4" eb="6">
      <t>キサイ</t>
    </rPh>
    <rPh sb="8" eb="10">
      <t>バアイ</t>
    </rPh>
    <rPh sb="12" eb="14">
      <t>シドウ</t>
    </rPh>
    <rPh sb="16" eb="18">
      <t>センタク</t>
    </rPh>
    <rPh sb="22" eb="24">
      <t>ニュウリョク</t>
    </rPh>
    <rPh sb="25" eb="26">
      <t>オコナ</t>
    </rPh>
    <phoneticPr fontId="2"/>
  </si>
  <si>
    <t>システム障害時に備えて、カルテ事後入力が可能なこと</t>
    <rPh sb="4" eb="7">
      <t>ショウガイジ</t>
    </rPh>
    <rPh sb="8" eb="9">
      <t>ソナ</t>
    </rPh>
    <rPh sb="15" eb="17">
      <t>ジゴ</t>
    </rPh>
    <rPh sb="17" eb="19">
      <t>ニュウリョク</t>
    </rPh>
    <rPh sb="20" eb="22">
      <t>カノウ</t>
    </rPh>
    <phoneticPr fontId="2"/>
  </si>
  <si>
    <t>患者のカルテを開いて記載する前に、患者IDや氏名が表示され、カルテの取り違いを防止できること。</t>
    <phoneticPr fontId="7"/>
  </si>
  <si>
    <t>カルテの取り違えを防止するために、2人以上のカルテを同時に開いている場合には、患者毎にカルテの背景色を変えて表示できること。</t>
    <rPh sb="4" eb="5">
      <t>ト</t>
    </rPh>
    <rPh sb="6" eb="7">
      <t>チガ</t>
    </rPh>
    <rPh sb="9" eb="11">
      <t>ボウシ</t>
    </rPh>
    <rPh sb="18" eb="19">
      <t>ニン</t>
    </rPh>
    <rPh sb="19" eb="21">
      <t>イジョウ</t>
    </rPh>
    <rPh sb="26" eb="28">
      <t>ドウジ</t>
    </rPh>
    <rPh sb="29" eb="30">
      <t>ヒラ</t>
    </rPh>
    <rPh sb="34" eb="36">
      <t>バアイ</t>
    </rPh>
    <rPh sb="39" eb="41">
      <t>カンジャ</t>
    </rPh>
    <rPh sb="41" eb="42">
      <t>ゴト</t>
    </rPh>
    <rPh sb="47" eb="49">
      <t>ハイケイ</t>
    </rPh>
    <rPh sb="51" eb="52">
      <t>カ</t>
    </rPh>
    <rPh sb="54" eb="56">
      <t>ヒョウジ</t>
    </rPh>
    <phoneticPr fontId="7"/>
  </si>
  <si>
    <t>患者のカルテが他の端末で使用されている場合に使用中の情報（端末名、利用者ID、利用者名、電話番号）を表示できること。</t>
    <phoneticPr fontId="7"/>
  </si>
  <si>
    <t>患者が亡くなられている場合、それを警告するメッセージを表示すること。</t>
    <rPh sb="3" eb="4">
      <t>ナ</t>
    </rPh>
    <rPh sb="11" eb="13">
      <t>バアイ</t>
    </rPh>
    <rPh sb="17" eb="19">
      <t>ケイコク</t>
    </rPh>
    <rPh sb="27" eb="29">
      <t>ヒョウジ</t>
    </rPh>
    <phoneticPr fontId="7"/>
  </si>
  <si>
    <t>同姓同名の患者が存在している場合は警告表示できること。</t>
    <rPh sb="0" eb="2">
      <t>ドウセイ</t>
    </rPh>
    <rPh sb="2" eb="4">
      <t>ドウメイ</t>
    </rPh>
    <rPh sb="8" eb="10">
      <t>ソンザイ</t>
    </rPh>
    <rPh sb="14" eb="16">
      <t>バアイ</t>
    </rPh>
    <rPh sb="17" eb="19">
      <t>ケイコク</t>
    </rPh>
    <rPh sb="19" eb="21">
      <t>ヒョウジ</t>
    </rPh>
    <phoneticPr fontId="7"/>
  </si>
  <si>
    <t>カルテの取り違いを防止するために同姓同名患者を一覧で表示し、カルテを開く前に患者を識別できること。</t>
    <phoneticPr fontId="7"/>
  </si>
  <si>
    <t>患者カルテの参照記録（利用者名、時間）を表示できること。</t>
    <rPh sb="0" eb="2">
      <t>カンジャ</t>
    </rPh>
    <rPh sb="6" eb="8">
      <t>サンショウ</t>
    </rPh>
    <rPh sb="8" eb="10">
      <t>キロク</t>
    </rPh>
    <rPh sb="11" eb="14">
      <t>リヨウシャ</t>
    </rPh>
    <rPh sb="14" eb="15">
      <t>メイ</t>
    </rPh>
    <rPh sb="16" eb="18">
      <t>ジカン</t>
    </rPh>
    <phoneticPr fontId="7"/>
  </si>
  <si>
    <t>記載時に、保険を選択できること</t>
    <rPh sb="0" eb="2">
      <t>キサイ</t>
    </rPh>
    <rPh sb="2" eb="3">
      <t>ジ</t>
    </rPh>
    <rPh sb="5" eb="7">
      <t>ホケン</t>
    </rPh>
    <rPh sb="8" eb="10">
      <t>センタク</t>
    </rPh>
    <phoneticPr fontId="2"/>
  </si>
  <si>
    <t>カルテを開いた際のデフォルト保険を診療科・入外別に登録・変更できること</t>
    <rPh sb="4" eb="5">
      <t>ヒラ</t>
    </rPh>
    <rPh sb="7" eb="8">
      <t>サイ</t>
    </rPh>
    <rPh sb="14" eb="16">
      <t>ホケン</t>
    </rPh>
    <rPh sb="17" eb="20">
      <t>シンリョウカ</t>
    </rPh>
    <rPh sb="21" eb="23">
      <t>ニュウガイ</t>
    </rPh>
    <rPh sb="23" eb="24">
      <t>ベツ</t>
    </rPh>
    <rPh sb="25" eb="27">
      <t>トウロク</t>
    </rPh>
    <rPh sb="28" eb="30">
      <t>ヘンコウ</t>
    </rPh>
    <phoneticPr fontId="2"/>
  </si>
  <si>
    <t>カルテ1号紙</t>
    <rPh sb="4" eb="5">
      <t>ゴウ</t>
    </rPh>
    <rPh sb="5" eb="6">
      <t>カミ</t>
    </rPh>
    <phoneticPr fontId="2"/>
  </si>
  <si>
    <t>紙カルテのカルテ1号紙に該当する情報を1画面に集約して表示できること。</t>
    <phoneticPr fontId="8"/>
  </si>
  <si>
    <t>医科・歯科用の様式を別に作成できること</t>
    <rPh sb="0" eb="2">
      <t>イカ</t>
    </rPh>
    <rPh sb="3" eb="5">
      <t>シカ</t>
    </rPh>
    <rPh sb="5" eb="6">
      <t>ヨウ</t>
    </rPh>
    <rPh sb="7" eb="9">
      <t>ヨウシキ</t>
    </rPh>
    <rPh sb="10" eb="11">
      <t>ベツ</t>
    </rPh>
    <rPh sb="12" eb="14">
      <t>サクセイ</t>
    </rPh>
    <phoneticPr fontId="2"/>
  </si>
  <si>
    <t>患者の病歴情報が参照できること。</t>
    <rPh sb="3" eb="5">
      <t>ビョウレキ</t>
    </rPh>
    <rPh sb="5" eb="7">
      <t>ジョウホウ</t>
    </rPh>
    <rPh sb="8" eb="10">
      <t>サンショウ</t>
    </rPh>
    <phoneticPr fontId="8"/>
  </si>
  <si>
    <t>患者の労災情報(傷病名、党務不能期間など)が参照できること。</t>
    <phoneticPr fontId="2"/>
  </si>
  <si>
    <t>労災にかかわる通信欄を記載できること。</t>
    <rPh sb="0" eb="2">
      <t>ロウサイ</t>
    </rPh>
    <rPh sb="7" eb="10">
      <t>ツウシンラン</t>
    </rPh>
    <rPh sb="11" eb="13">
      <t>キサイ</t>
    </rPh>
    <phoneticPr fontId="8"/>
  </si>
  <si>
    <t>画面上から備考情報を記載できること。</t>
    <rPh sb="0" eb="3">
      <t>ガメンジョウ</t>
    </rPh>
    <rPh sb="5" eb="7">
      <t>ビコウ</t>
    </rPh>
    <rPh sb="7" eb="9">
      <t>ジョウホウ</t>
    </rPh>
    <rPh sb="10" eb="12">
      <t>キサイ</t>
    </rPh>
    <phoneticPr fontId="8"/>
  </si>
  <si>
    <t>カルテ2号紙</t>
    <rPh sb="4" eb="5">
      <t>ゴウ</t>
    </rPh>
    <rPh sb="5" eb="6">
      <t>カミ</t>
    </rPh>
    <phoneticPr fontId="2"/>
  </si>
  <si>
    <t>カルテ2号紙として、プログレスノート・病棟薬剤師記録・看護記録等、職種・目的別の記事(シート)を記載できること</t>
    <rPh sb="4" eb="5">
      <t>ゴウ</t>
    </rPh>
    <rPh sb="5" eb="6">
      <t>カミ</t>
    </rPh>
    <rPh sb="19" eb="21">
      <t>ビョウトウ</t>
    </rPh>
    <rPh sb="21" eb="24">
      <t>ヤクザイシ</t>
    </rPh>
    <rPh sb="24" eb="26">
      <t>キロク</t>
    </rPh>
    <rPh sb="27" eb="31">
      <t>カンゴキロク</t>
    </rPh>
    <rPh sb="31" eb="32">
      <t>トウ</t>
    </rPh>
    <rPh sb="33" eb="35">
      <t>ショクシュ</t>
    </rPh>
    <rPh sb="36" eb="38">
      <t>モクテキ</t>
    </rPh>
    <rPh sb="38" eb="39">
      <t>ベツ</t>
    </rPh>
    <rPh sb="40" eb="42">
      <t>キジ</t>
    </rPh>
    <rPh sb="48" eb="50">
      <t>キサイ</t>
    </rPh>
    <phoneticPr fontId="2"/>
  </si>
  <si>
    <t>各シート毎に入外区分・診療科・保険情報・(研修医が記載した場合は)承認状態を属性として持ち、表示すること</t>
    <rPh sb="0" eb="1">
      <t>カク</t>
    </rPh>
    <rPh sb="4" eb="5">
      <t>ゴト</t>
    </rPh>
    <rPh sb="6" eb="8">
      <t>ニュウガイ</t>
    </rPh>
    <rPh sb="8" eb="10">
      <t>クブン</t>
    </rPh>
    <rPh sb="11" eb="14">
      <t>シンリョウカ</t>
    </rPh>
    <rPh sb="15" eb="17">
      <t>ホケン</t>
    </rPh>
    <rPh sb="17" eb="19">
      <t>ジョウホウ</t>
    </rPh>
    <rPh sb="21" eb="24">
      <t>ケンシュウイ</t>
    </rPh>
    <rPh sb="25" eb="27">
      <t>キサイ</t>
    </rPh>
    <rPh sb="29" eb="31">
      <t>バアイ</t>
    </rPh>
    <rPh sb="33" eb="35">
      <t>ショウニン</t>
    </rPh>
    <rPh sb="35" eb="37">
      <t>ジョウタイ</t>
    </rPh>
    <rPh sb="38" eb="40">
      <t>ゾクセイ</t>
    </rPh>
    <rPh sb="43" eb="44">
      <t>モ</t>
    </rPh>
    <rPh sb="46" eb="48">
      <t>ヒョウジ</t>
    </rPh>
    <phoneticPr fontId="2"/>
  </si>
  <si>
    <t>シートと、シートから発生したオーダの関連を持たせて表示可能であること</t>
    <rPh sb="10" eb="12">
      <t>ハッセイ</t>
    </rPh>
    <rPh sb="18" eb="20">
      <t>カンレン</t>
    </rPh>
    <rPh sb="21" eb="22">
      <t>モ</t>
    </rPh>
    <rPh sb="25" eb="27">
      <t>ヒョウジ</t>
    </rPh>
    <rPh sb="27" eb="29">
      <t>カノウ</t>
    </rPh>
    <phoneticPr fontId="2"/>
  </si>
  <si>
    <t>記載内容は各シート毎にSOAP等のタグを設定できること</t>
    <rPh sb="0" eb="2">
      <t>キサイ</t>
    </rPh>
    <rPh sb="2" eb="4">
      <t>ナイヨウ</t>
    </rPh>
    <rPh sb="5" eb="6">
      <t>カク</t>
    </rPh>
    <rPh sb="9" eb="10">
      <t>ゴト</t>
    </rPh>
    <rPh sb="15" eb="16">
      <t>トウ</t>
    </rPh>
    <rPh sb="20" eb="22">
      <t>セッテイ</t>
    </rPh>
    <phoneticPr fontId="2"/>
  </si>
  <si>
    <t>職種・利用者毎にデフォルトシートを設定できること</t>
    <rPh sb="0" eb="2">
      <t>ショクシュ</t>
    </rPh>
    <rPh sb="3" eb="6">
      <t>リヨウシャ</t>
    </rPh>
    <rPh sb="6" eb="7">
      <t>ゴト</t>
    </rPh>
    <rPh sb="17" eb="19">
      <t>セッテイ</t>
    </rPh>
    <phoneticPr fontId="2"/>
  </si>
  <si>
    <t>過去の2号紙に登録されている記載内容、各種オーダ、シェーマ、テンプレート、WORD文書などを、今回の記載に一括コピーできること。</t>
    <phoneticPr fontId="2"/>
  </si>
  <si>
    <t>カルテ入力した記載内容は文字単位で修飾できること。</t>
    <phoneticPr fontId="2"/>
  </si>
  <si>
    <t>カルテ入力した記載内容の印刷ができること。</t>
    <phoneticPr fontId="2"/>
  </si>
  <si>
    <t>入力方式</t>
    <rPh sb="0" eb="2">
      <t>ニュウリョク</t>
    </rPh>
    <rPh sb="2" eb="4">
      <t>ホウシキ</t>
    </rPh>
    <phoneticPr fontId="2"/>
  </si>
  <si>
    <t>テキスト入力の他に、定型文・テンプレート・シェーマ入力、カメラやスキャナからの画像貼付ができること</t>
    <rPh sb="4" eb="6">
      <t>ニュウリョク</t>
    </rPh>
    <rPh sb="7" eb="8">
      <t>ホカ</t>
    </rPh>
    <rPh sb="10" eb="13">
      <t>テイケイブン</t>
    </rPh>
    <rPh sb="25" eb="27">
      <t>ニュウリョク</t>
    </rPh>
    <rPh sb="39" eb="41">
      <t>ガゾウ</t>
    </rPh>
    <rPh sb="41" eb="43">
      <t>ハリツケ</t>
    </rPh>
    <phoneticPr fontId="2"/>
  </si>
  <si>
    <t>入力テキストは、フォントサイズ・色・下線等の文字修飾を指定できること</t>
    <rPh sb="0" eb="2">
      <t>ニュウリョク</t>
    </rPh>
    <rPh sb="16" eb="17">
      <t>イロ</t>
    </rPh>
    <rPh sb="18" eb="20">
      <t>カセン</t>
    </rPh>
    <rPh sb="20" eb="21">
      <t>トウ</t>
    </rPh>
    <rPh sb="22" eb="24">
      <t>モジ</t>
    </rPh>
    <rPh sb="24" eb="26">
      <t>シュウショク</t>
    </rPh>
    <rPh sb="27" eb="29">
      <t>シテイ</t>
    </rPh>
    <phoneticPr fontId="2"/>
  </si>
  <si>
    <t>利用者毎に単語登録が可能なこと</t>
    <rPh sb="0" eb="3">
      <t>リヨウシャ</t>
    </rPh>
    <rPh sb="3" eb="4">
      <t>ゴト</t>
    </rPh>
    <rPh sb="5" eb="7">
      <t>タンゴ</t>
    </rPh>
    <rPh sb="7" eb="9">
      <t>トウロク</t>
    </rPh>
    <rPh sb="10" eb="12">
      <t>カノウ</t>
    </rPh>
    <phoneticPr fontId="2"/>
  </si>
  <si>
    <t>登録した単語を編集・削除することが可能なこと</t>
    <rPh sb="0" eb="2">
      <t>トウロク</t>
    </rPh>
    <rPh sb="4" eb="6">
      <t>タンゴ</t>
    </rPh>
    <rPh sb="7" eb="9">
      <t>ヘンシュウ</t>
    </rPh>
    <rPh sb="10" eb="12">
      <t>サクジョ</t>
    </rPh>
    <rPh sb="17" eb="19">
      <t>カノウ</t>
    </rPh>
    <phoneticPr fontId="2"/>
  </si>
  <si>
    <t>定型文を利用者毎・診療科毎に登録可能なこと</t>
    <rPh sb="0" eb="3">
      <t>テイケイブン</t>
    </rPh>
    <rPh sb="4" eb="7">
      <t>リヨウシャ</t>
    </rPh>
    <rPh sb="7" eb="8">
      <t>ゴト</t>
    </rPh>
    <rPh sb="9" eb="12">
      <t>シンリョウカ</t>
    </rPh>
    <rPh sb="12" eb="13">
      <t>ゴト</t>
    </rPh>
    <rPh sb="14" eb="16">
      <t>トウロク</t>
    </rPh>
    <rPh sb="16" eb="18">
      <t>カノウ</t>
    </rPh>
    <phoneticPr fontId="2"/>
  </si>
  <si>
    <t>過去記事と編集画面を同時に表示できること</t>
    <rPh sb="0" eb="2">
      <t>カコ</t>
    </rPh>
    <rPh sb="2" eb="4">
      <t>キジ</t>
    </rPh>
    <rPh sb="5" eb="7">
      <t>ヘンシュウ</t>
    </rPh>
    <rPh sb="7" eb="9">
      <t>ガメン</t>
    </rPh>
    <rPh sb="10" eb="12">
      <t>ドウジ</t>
    </rPh>
    <rPh sb="13" eb="15">
      <t>ヒョウジ</t>
    </rPh>
    <phoneticPr fontId="2"/>
  </si>
  <si>
    <t>過去の記事・オーダをコピー&amp;ペーストできること</t>
    <rPh sb="0" eb="2">
      <t>カコ</t>
    </rPh>
    <rPh sb="3" eb="5">
      <t>キジ</t>
    </rPh>
    <phoneticPr fontId="2"/>
  </si>
  <si>
    <t>入力を元に戻すUNDO機能を持つこと</t>
    <rPh sb="0" eb="2">
      <t>ニュウリョク</t>
    </rPh>
    <rPh sb="3" eb="4">
      <t>モト</t>
    </rPh>
    <rPh sb="5" eb="6">
      <t>モド</t>
    </rPh>
    <rPh sb="11" eb="13">
      <t>キノウ</t>
    </rPh>
    <rPh sb="14" eb="15">
      <t>モ</t>
    </rPh>
    <phoneticPr fontId="2"/>
  </si>
  <si>
    <t>医療辞書をインストールし、全端末で使用可能なこと</t>
    <rPh sb="0" eb="2">
      <t>イリョウ</t>
    </rPh>
    <rPh sb="2" eb="4">
      <t>ジショ</t>
    </rPh>
    <rPh sb="13" eb="14">
      <t>ゼン</t>
    </rPh>
    <rPh sb="14" eb="16">
      <t>タンマツ</t>
    </rPh>
    <rPh sb="17" eb="19">
      <t>シヨウ</t>
    </rPh>
    <rPh sb="19" eb="21">
      <t>カノウ</t>
    </rPh>
    <phoneticPr fontId="2"/>
  </si>
  <si>
    <t>シェーマ</t>
    <phoneticPr fontId="2"/>
  </si>
  <si>
    <t>共通、診療科、利用者別の頻用登録済のシェーマを元絵として選択ができること。
選択時に、シェーマをプレビューできること。</t>
    <rPh sb="7" eb="10">
      <t>リヨウシャ</t>
    </rPh>
    <rPh sb="10" eb="11">
      <t>ベツ</t>
    </rPh>
    <rPh sb="12" eb="14">
      <t>ヒンヨウ</t>
    </rPh>
    <rPh sb="23" eb="24">
      <t>モト</t>
    </rPh>
    <rPh sb="24" eb="25">
      <t>エ</t>
    </rPh>
    <rPh sb="38" eb="40">
      <t>センタク</t>
    </rPh>
    <rPh sb="40" eb="41">
      <t>ジ</t>
    </rPh>
    <phoneticPr fontId="2"/>
  </si>
  <si>
    <t>元絵無しでの起動もできること。</t>
    <phoneticPr fontId="2"/>
  </si>
  <si>
    <t>シェーマは、倍率指定もしくはアイコンクリックによる拡大・縮小が可能であること。</t>
    <phoneticPr fontId="2"/>
  </si>
  <si>
    <t>シェーマ画像の反転機能を有すること。</t>
    <phoneticPr fontId="4"/>
  </si>
  <si>
    <t>画像ファイルの格納場所を指定し、取込むことができること。</t>
    <phoneticPr fontId="2"/>
  </si>
  <si>
    <t>直線、二重線、矢印付直線、四角形、円、曲線、コンボ枠付き引き出しテキスト、スタンプの入力が可能であること。</t>
    <phoneticPr fontId="4"/>
  </si>
  <si>
    <t>線の色、幅の変更が可能であること。</t>
    <phoneticPr fontId="2"/>
  </si>
  <si>
    <t>スタンプ、描画線などの透過度の操作ができること。</t>
  </si>
  <si>
    <t>デフォルト線色の保存ができること。</t>
  </si>
  <si>
    <t>消しゴム機能を有すること。</t>
  </si>
  <si>
    <t>編集中に画像の一部をコピー&amp;ペーストができること。</t>
    <rPh sb="0" eb="2">
      <t>ヘンシュウ</t>
    </rPh>
    <rPh sb="2" eb="3">
      <t>チュウ</t>
    </rPh>
    <rPh sb="4" eb="6">
      <t>ガゾウ</t>
    </rPh>
    <rPh sb="7" eb="9">
      <t>イチブ</t>
    </rPh>
    <phoneticPr fontId="2"/>
  </si>
  <si>
    <t>UNDO (取消し) 機能を有すること。</t>
  </si>
  <si>
    <t>テンプレート</t>
    <phoneticPr fontId="2"/>
  </si>
  <si>
    <t>診察記事、看護記事記載時、文書作成時にテンプレートを利用できること。</t>
  </si>
  <si>
    <t>共通、診療科、利用者毎の頻用登録済のテンプレートを選択ができること。</t>
    <rPh sb="7" eb="10">
      <t>リヨウシャ</t>
    </rPh>
    <rPh sb="10" eb="11">
      <t>ゴト</t>
    </rPh>
    <rPh sb="12" eb="14">
      <t>ヒンヨウ</t>
    </rPh>
    <phoneticPr fontId="4"/>
  </si>
  <si>
    <t>テンプレートで入力された情報は、テキストでカルテに展開ができること。
展開する内容は自由に設定できること</t>
    <rPh sb="35" eb="37">
      <t>テンカイ</t>
    </rPh>
    <rPh sb="39" eb="41">
      <t>ナイヨウ</t>
    </rPh>
    <rPh sb="42" eb="44">
      <t>ジユウ</t>
    </rPh>
    <rPh sb="45" eb="47">
      <t>セッテイ</t>
    </rPh>
    <phoneticPr fontId="2"/>
  </si>
  <si>
    <t>テキスト入力・単一選択入力 (コンボボックス、リストボックス、オプションボタン) 、複数選択入力 (リストボックス、チェックボックス) によって値の入力ができること。</t>
    <phoneticPr fontId="2"/>
  </si>
  <si>
    <t>数値データの計算結果の自動入力、値の集計入力ができること。</t>
  </si>
  <si>
    <t>シェーマを組み込むことができること</t>
    <rPh sb="5" eb="6">
      <t>ク</t>
    </rPh>
    <rPh sb="7" eb="8">
      <t>コ</t>
    </rPh>
    <phoneticPr fontId="2"/>
  </si>
  <si>
    <t>テンプレートに表を組み込み表示させる機能があること。</t>
  </si>
  <si>
    <t>患者基本情報のデータをテンプレート上に表示・計算で利用できること</t>
    <rPh sb="0" eb="2">
      <t>カンジャ</t>
    </rPh>
    <rPh sb="2" eb="4">
      <t>キホン</t>
    </rPh>
    <rPh sb="4" eb="6">
      <t>ジョウホウ</t>
    </rPh>
    <rPh sb="17" eb="18">
      <t>ジョウ</t>
    </rPh>
    <rPh sb="19" eb="21">
      <t>ヒョウジ</t>
    </rPh>
    <rPh sb="22" eb="24">
      <t>ケイサン</t>
    </rPh>
    <rPh sb="25" eb="27">
      <t>リヨウ</t>
    </rPh>
    <phoneticPr fontId="2"/>
  </si>
  <si>
    <t>テンプレートで入力したデータを患者基本情報に反映できること</t>
    <rPh sb="7" eb="9">
      <t>ニュウリョク</t>
    </rPh>
    <rPh sb="15" eb="17">
      <t>カンジャ</t>
    </rPh>
    <rPh sb="17" eb="19">
      <t>キホン</t>
    </rPh>
    <rPh sb="19" eb="21">
      <t>ジョウホウ</t>
    </rPh>
    <rPh sb="22" eb="24">
      <t>ハンエイ</t>
    </rPh>
    <phoneticPr fontId="2"/>
  </si>
  <si>
    <t>特定のテンプレートから、他のテンプレートを呼び出しできること</t>
    <rPh sb="0" eb="2">
      <t>トクテイ</t>
    </rPh>
    <rPh sb="12" eb="13">
      <t>ホカ</t>
    </rPh>
    <rPh sb="21" eb="22">
      <t>ヨ</t>
    </rPh>
    <rPh sb="23" eb="24">
      <t>ダ</t>
    </rPh>
    <phoneticPr fontId="2"/>
  </si>
  <si>
    <t>テンプレートから会計情報を医事会計システムに送信できること</t>
    <rPh sb="8" eb="10">
      <t>カイケイ</t>
    </rPh>
    <rPh sb="10" eb="12">
      <t>ジョウホウ</t>
    </rPh>
    <rPh sb="13" eb="15">
      <t>イジ</t>
    </rPh>
    <rPh sb="15" eb="17">
      <t>カイケイ</t>
    </rPh>
    <rPh sb="22" eb="24">
      <t>ソウシン</t>
    </rPh>
    <phoneticPr fontId="2"/>
  </si>
  <si>
    <t>テンプレートで記載した内容は、記載時の画面と同等のイメージでカルテに表示できること。</t>
    <phoneticPr fontId="2"/>
  </si>
  <si>
    <t>テンプレートビューア</t>
    <phoneticPr fontId="2"/>
  </si>
  <si>
    <t>同一テンプレートの入力内容を時系列表示で参照できること。</t>
    <rPh sb="20" eb="22">
      <t>サンショウ</t>
    </rPh>
    <phoneticPr fontId="2"/>
  </si>
  <si>
    <t>入力中のテンプレートから過去の同一テンプレートの入力内容を時系列表示で参照できること。</t>
    <phoneticPr fontId="2"/>
  </si>
  <si>
    <t>テンプレート記載患者一覧</t>
    <rPh sb="6" eb="8">
      <t>キサイ</t>
    </rPh>
    <rPh sb="8" eb="10">
      <t>カンジャ</t>
    </rPh>
    <rPh sb="10" eb="12">
      <t>イチラン</t>
    </rPh>
    <phoneticPr fontId="2"/>
  </si>
  <si>
    <t>記載されたテンプレートの各入力項目内容を検索条件として指定し、文書を絞りこみ検索することができること。</t>
    <phoneticPr fontId="7"/>
  </si>
  <si>
    <t>文書は患者指定で検索することができること。患者指定での検索の場合には、検索期間を限定せずに検索することができること。</t>
    <phoneticPr fontId="7"/>
  </si>
  <si>
    <t>文書は患者指定なしで検索することができること。
患者指定なしでの検索の場合は、最大で検索期間を6ヶ月指定することができること。</t>
    <phoneticPr fontId="7"/>
  </si>
  <si>
    <t>検索条件を利用者単位に保存できること</t>
    <rPh sb="0" eb="2">
      <t>ケンサク</t>
    </rPh>
    <rPh sb="2" eb="4">
      <t>ジョウケン</t>
    </rPh>
    <rPh sb="5" eb="7">
      <t>リヨウ</t>
    </rPh>
    <rPh sb="7" eb="8">
      <t>シャ</t>
    </rPh>
    <rPh sb="8" eb="10">
      <t>タンイ</t>
    </rPh>
    <rPh sb="11" eb="13">
      <t>ホゾン</t>
    </rPh>
    <phoneticPr fontId="7"/>
  </si>
  <si>
    <t>一覧に表示されているテンプレート文書一覧より、患者のカルテを開くことができること</t>
    <rPh sb="0" eb="2">
      <t>イチラン</t>
    </rPh>
    <rPh sb="3" eb="5">
      <t>ヒョウジ</t>
    </rPh>
    <rPh sb="16" eb="18">
      <t>ブンショ</t>
    </rPh>
    <rPh sb="18" eb="20">
      <t>イチラン</t>
    </rPh>
    <rPh sb="23" eb="25">
      <t>カンジャ</t>
    </rPh>
    <rPh sb="30" eb="31">
      <t>ヒラ</t>
    </rPh>
    <phoneticPr fontId="7"/>
  </si>
  <si>
    <t>一覧に表示されているテンプレート文書一覧より、該当文書を修正することができること。</t>
    <rPh sb="0" eb="2">
      <t>イチラン</t>
    </rPh>
    <rPh sb="3" eb="5">
      <t>ヒョウジ</t>
    </rPh>
    <rPh sb="16" eb="18">
      <t>ブンショ</t>
    </rPh>
    <rPh sb="18" eb="20">
      <t>イチラン</t>
    </rPh>
    <rPh sb="23" eb="25">
      <t>ガイトウ</t>
    </rPh>
    <rPh sb="25" eb="27">
      <t>ブンショ</t>
    </rPh>
    <rPh sb="28" eb="30">
      <t>シュウセイ</t>
    </rPh>
    <phoneticPr fontId="7"/>
  </si>
  <si>
    <t>MS-Excelを使用し、院内共通フォーマットとして雛形を登録できること。</t>
    <rPh sb="26" eb="28">
      <t>ヒナガタ</t>
    </rPh>
    <phoneticPr fontId="7"/>
  </si>
  <si>
    <t>予め登録されている雛形Excelファイルを用い定型的記録を行うことができること。</t>
    <rPh sb="21" eb="22">
      <t>モチ</t>
    </rPh>
    <rPh sb="23" eb="26">
      <t>テイケイテキ</t>
    </rPh>
    <rPh sb="26" eb="28">
      <t>キロク</t>
    </rPh>
    <rPh sb="29" eb="30">
      <t>オコナ</t>
    </rPh>
    <phoneticPr fontId="7"/>
  </si>
  <si>
    <t>各診療科ごとに登録されている雛形Excelファイルを階層形式で選択することができること。</t>
    <phoneticPr fontId="7"/>
  </si>
  <si>
    <t>患者毎にExcelシートを管理できること。患者毎のファイルは、一覧形式で表示できること。</t>
    <rPh sb="2" eb="3">
      <t>ゴト</t>
    </rPh>
    <rPh sb="23" eb="24">
      <t>ゴト</t>
    </rPh>
    <phoneticPr fontId="7"/>
  </si>
  <si>
    <t>患者一人に対して複数のExcelシートに記載でき、一覧上で管理できること。</t>
    <phoneticPr fontId="7"/>
  </si>
  <si>
    <t>Excelシートの入力はワープロ入力、リストからの選択に対応すること。</t>
    <phoneticPr fontId="7"/>
  </si>
  <si>
    <t>Excelシートの更新記録が、カルテに記載されること。</t>
    <phoneticPr fontId="7"/>
  </si>
  <si>
    <t>Excelシートは一次保存機能があり、継続的に記録ができること。</t>
    <phoneticPr fontId="7"/>
  </si>
  <si>
    <t>Excelシートでスコア表示などがある場合は自動的に計算できること。</t>
    <phoneticPr fontId="7"/>
  </si>
  <si>
    <t>履歴参照機能により過去のExcelシートの参照ができること。</t>
    <phoneticPr fontId="7"/>
  </si>
  <si>
    <t>Excelシート一覧で使用開始日、タイトル、記載者、文書形態、使用終了状況により表示するシートを絞り込むことができること。</t>
    <phoneticPr fontId="7"/>
  </si>
  <si>
    <t>Excelシート一覧のソート順を、利用者ごとに保存することができること。</t>
    <phoneticPr fontId="7"/>
  </si>
  <si>
    <t>Excelシート保存時に、25文字までのフリーコメントの入力ができること。</t>
    <phoneticPr fontId="7"/>
  </si>
  <si>
    <t>Excelシートを一般経過表と連携できること。またデータの反映もできること。</t>
    <phoneticPr fontId="7"/>
  </si>
  <si>
    <t>別のExcelシートを参照しながら、Excelシートを更新モードで開き作成が行えること。</t>
    <rPh sb="0" eb="1">
      <t>ベツ</t>
    </rPh>
    <rPh sb="11" eb="13">
      <t>サンショウ</t>
    </rPh>
    <rPh sb="27" eb="29">
      <t>コウシン</t>
    </rPh>
    <rPh sb="33" eb="34">
      <t>ヒラ</t>
    </rPh>
    <rPh sb="35" eb="37">
      <t>サクセイ</t>
    </rPh>
    <rPh sb="38" eb="39">
      <t>オコナ</t>
    </rPh>
    <phoneticPr fontId="7"/>
  </si>
  <si>
    <t>印刷時に表示領域が切れないようにすること。</t>
    <rPh sb="2" eb="3">
      <t>ジ</t>
    </rPh>
    <rPh sb="4" eb="8">
      <t>ヒョウジリョウイキ</t>
    </rPh>
    <rPh sb="9" eb="10">
      <t>キ</t>
    </rPh>
    <phoneticPr fontId="7"/>
  </si>
  <si>
    <t>画像貼付</t>
    <rPh sb="0" eb="2">
      <t>ガゾウ</t>
    </rPh>
    <rPh sb="2" eb="4">
      <t>ハリツケ</t>
    </rPh>
    <phoneticPr fontId="2"/>
  </si>
  <si>
    <t>接続したデジタルカメラから、シートに画像を貼付できること</t>
    <rPh sb="0" eb="2">
      <t>セツゾク</t>
    </rPh>
    <rPh sb="18" eb="20">
      <t>ガゾウ</t>
    </rPh>
    <rPh sb="21" eb="23">
      <t>ハリツケ</t>
    </rPh>
    <phoneticPr fontId="2"/>
  </si>
  <si>
    <t>接続したイメージスキャナから、シートに画像を貼付できること</t>
    <rPh sb="0" eb="2">
      <t>セツゾク</t>
    </rPh>
    <phoneticPr fontId="2"/>
  </si>
  <si>
    <t>病院情報システムのスマートデバイスから、シートに画像を貼付できること</t>
    <rPh sb="0" eb="4">
      <t>ビョウインジョウホウ</t>
    </rPh>
    <phoneticPr fontId="2"/>
  </si>
  <si>
    <t>成長曲線</t>
    <rPh sb="0" eb="2">
      <t>セイチョウ</t>
    </rPh>
    <rPh sb="2" eb="4">
      <t>キョクセン</t>
    </rPh>
    <phoneticPr fontId="2"/>
  </si>
  <si>
    <t>成長曲線図は、画像データとして登録できること。</t>
    <rPh sb="0" eb="2">
      <t>セイチョウ</t>
    </rPh>
    <rPh sb="2" eb="3">
      <t>キョク</t>
    </rPh>
    <rPh sb="3" eb="4">
      <t>セン</t>
    </rPh>
    <rPh sb="4" eb="5">
      <t>ズ</t>
    </rPh>
    <rPh sb="7" eb="9">
      <t>ガゾウ</t>
    </rPh>
    <rPh sb="15" eb="17">
      <t>トウロク</t>
    </rPh>
    <phoneticPr fontId="7"/>
  </si>
  <si>
    <t xml:space="preserve">成長曲線図の改版を考慮し、フォーマットの版管理ができること。
</t>
    <rPh sb="0" eb="4">
      <t>セイチョウキョクセン</t>
    </rPh>
    <rPh sb="4" eb="5">
      <t>ズ</t>
    </rPh>
    <rPh sb="6" eb="8">
      <t>カイハン</t>
    </rPh>
    <rPh sb="9" eb="11">
      <t>コウリョ</t>
    </rPh>
    <rPh sb="20" eb="21">
      <t>ハン</t>
    </rPh>
    <rPh sb="21" eb="23">
      <t>カンリ</t>
    </rPh>
    <phoneticPr fontId="7"/>
  </si>
  <si>
    <t>登録したフォーマットを一覧表示でき、任意のフォーマットに切り替えできること。</t>
    <rPh sb="0" eb="2">
      <t>トウロク</t>
    </rPh>
    <rPh sb="11" eb="13">
      <t>イチラン</t>
    </rPh>
    <rPh sb="13" eb="15">
      <t>ヒョウジ</t>
    </rPh>
    <rPh sb="18" eb="20">
      <t>ニンイ</t>
    </rPh>
    <rPh sb="28" eb="29">
      <t>キ</t>
    </rPh>
    <rPh sb="30" eb="31">
      <t>カ</t>
    </rPh>
    <phoneticPr fontId="7"/>
  </si>
  <si>
    <t>使用歴のあるフォーマットを判別できること。</t>
    <rPh sb="0" eb="2">
      <t>シヨウ</t>
    </rPh>
    <rPh sb="2" eb="3">
      <t>レキ</t>
    </rPh>
    <rPh sb="13" eb="15">
      <t>ハンベツ</t>
    </rPh>
    <phoneticPr fontId="7"/>
  </si>
  <si>
    <t>患者基本情報に登録された測定データを成長曲線図上へ表示できること。また、成長曲線から測定データの追加・修正・削除ができ、患者基本情報に自動反映できること。</t>
    <rPh sb="0" eb="2">
      <t>カンジャ</t>
    </rPh>
    <rPh sb="2" eb="4">
      <t>キホン</t>
    </rPh>
    <rPh sb="4" eb="6">
      <t>ジョウホウ</t>
    </rPh>
    <rPh sb="7" eb="9">
      <t>トウロク</t>
    </rPh>
    <rPh sb="12" eb="14">
      <t>ソクテイ</t>
    </rPh>
    <rPh sb="18" eb="20">
      <t>セイチョウ</t>
    </rPh>
    <rPh sb="20" eb="21">
      <t>キョク</t>
    </rPh>
    <rPh sb="21" eb="22">
      <t>セン</t>
    </rPh>
    <rPh sb="22" eb="23">
      <t>ズ</t>
    </rPh>
    <rPh sb="23" eb="24">
      <t>ジョウ</t>
    </rPh>
    <rPh sb="25" eb="27">
      <t>ヒョウジ</t>
    </rPh>
    <rPh sb="36" eb="38">
      <t>セイチョウ</t>
    </rPh>
    <rPh sb="38" eb="39">
      <t>キョク</t>
    </rPh>
    <rPh sb="39" eb="40">
      <t>セン</t>
    </rPh>
    <rPh sb="42" eb="44">
      <t>ソクテイ</t>
    </rPh>
    <rPh sb="48" eb="50">
      <t>ツイカ</t>
    </rPh>
    <rPh sb="51" eb="53">
      <t>シュウセイ</t>
    </rPh>
    <rPh sb="54" eb="56">
      <t>サクジョ</t>
    </rPh>
    <rPh sb="60" eb="62">
      <t>カンジャ</t>
    </rPh>
    <rPh sb="62" eb="64">
      <t>キホン</t>
    </rPh>
    <rPh sb="64" eb="66">
      <t>ジョウホウ</t>
    </rPh>
    <rPh sb="67" eb="69">
      <t>ジドウ</t>
    </rPh>
    <rPh sb="69" eb="71">
      <t>ハンエイ</t>
    </rPh>
    <phoneticPr fontId="7"/>
  </si>
  <si>
    <t>成長曲線図のクリックにより、直感的な操作で測定データを登録できること。</t>
    <rPh sb="0" eb="2">
      <t>セイチョウ</t>
    </rPh>
    <rPh sb="2" eb="3">
      <t>キョク</t>
    </rPh>
    <rPh sb="3" eb="4">
      <t>セン</t>
    </rPh>
    <rPh sb="4" eb="5">
      <t>ズ</t>
    </rPh>
    <rPh sb="14" eb="17">
      <t>チョッカンテキ</t>
    </rPh>
    <rPh sb="18" eb="20">
      <t>ソウサ</t>
    </rPh>
    <rPh sb="21" eb="23">
      <t>ソクテイ</t>
    </rPh>
    <rPh sb="27" eb="29">
      <t>トウロク</t>
    </rPh>
    <phoneticPr fontId="7"/>
  </si>
  <si>
    <t>測定データの連続入力ができること。</t>
    <rPh sb="0" eb="2">
      <t>ソクテイ</t>
    </rPh>
    <rPh sb="6" eb="8">
      <t>レンゾク</t>
    </rPh>
    <rPh sb="8" eb="10">
      <t>ニュウリョク</t>
    </rPh>
    <phoneticPr fontId="7"/>
  </si>
  <si>
    <t>年齢は測定日から自動計算され、成長曲線図に応じて、年齢表記を変更できること（年齢「○歳○ヶ月○日」、月齢「○ヶ月○日」、日齢「生後○日」）。</t>
    <rPh sb="0" eb="2">
      <t>ネンレイ</t>
    </rPh>
    <rPh sb="3" eb="5">
      <t>ソクテイ</t>
    </rPh>
    <rPh sb="5" eb="6">
      <t>ビ</t>
    </rPh>
    <rPh sb="8" eb="10">
      <t>ジドウ</t>
    </rPh>
    <rPh sb="10" eb="12">
      <t>ケイサン</t>
    </rPh>
    <rPh sb="15" eb="17">
      <t>セイチョウ</t>
    </rPh>
    <rPh sb="17" eb="18">
      <t>キョク</t>
    </rPh>
    <rPh sb="18" eb="19">
      <t>セン</t>
    </rPh>
    <rPh sb="19" eb="20">
      <t>ズ</t>
    </rPh>
    <rPh sb="21" eb="22">
      <t>オウ</t>
    </rPh>
    <rPh sb="25" eb="27">
      <t>ネンレイ</t>
    </rPh>
    <rPh sb="27" eb="29">
      <t>ヒョウキ</t>
    </rPh>
    <rPh sb="30" eb="32">
      <t>ヘンコウ</t>
    </rPh>
    <rPh sb="38" eb="40">
      <t>ネンレイ</t>
    </rPh>
    <rPh sb="42" eb="43">
      <t>サイ</t>
    </rPh>
    <rPh sb="45" eb="46">
      <t>ゲツ</t>
    </rPh>
    <rPh sb="47" eb="48">
      <t>ニチ</t>
    </rPh>
    <rPh sb="50" eb="52">
      <t>ゲツレイ</t>
    </rPh>
    <rPh sb="55" eb="56">
      <t>ゲツ</t>
    </rPh>
    <rPh sb="57" eb="58">
      <t>ニチ</t>
    </rPh>
    <rPh sb="60" eb="61">
      <t>ニチ</t>
    </rPh>
    <rPh sb="61" eb="62">
      <t>レイ</t>
    </rPh>
    <rPh sb="63" eb="65">
      <t>セイゴ</t>
    </rPh>
    <rPh sb="66" eb="67">
      <t>ニチ</t>
    </rPh>
    <phoneticPr fontId="7"/>
  </si>
  <si>
    <t>患者プロファイルに登録された単位とは異なる単位で表示でき、成長曲線から測定データを登録した場合、正しく単位換算され保存されること。</t>
    <rPh sb="0" eb="2">
      <t>カンジャ</t>
    </rPh>
    <rPh sb="9" eb="11">
      <t>トウロク</t>
    </rPh>
    <rPh sb="14" eb="16">
      <t>タンイ</t>
    </rPh>
    <rPh sb="18" eb="19">
      <t>コト</t>
    </rPh>
    <rPh sb="21" eb="23">
      <t>タンイ</t>
    </rPh>
    <rPh sb="24" eb="26">
      <t>ヒョウジ</t>
    </rPh>
    <rPh sb="29" eb="31">
      <t>セイチョウ</t>
    </rPh>
    <rPh sb="31" eb="33">
      <t>キョクセン</t>
    </rPh>
    <rPh sb="35" eb="37">
      <t>ソクテイ</t>
    </rPh>
    <rPh sb="41" eb="43">
      <t>トウロク</t>
    </rPh>
    <rPh sb="45" eb="47">
      <t>バアイ</t>
    </rPh>
    <rPh sb="48" eb="49">
      <t>タダ</t>
    </rPh>
    <rPh sb="51" eb="53">
      <t>タンイ</t>
    </rPh>
    <rPh sb="53" eb="55">
      <t>カンサン</t>
    </rPh>
    <rPh sb="57" eb="59">
      <t>ホゾン</t>
    </rPh>
    <phoneticPr fontId="7"/>
  </si>
  <si>
    <t>成長曲線図を印刷できること。</t>
    <rPh sb="0" eb="2">
      <t>セイチョウ</t>
    </rPh>
    <rPh sb="2" eb="3">
      <t>キョク</t>
    </rPh>
    <rPh sb="3" eb="4">
      <t>セン</t>
    </rPh>
    <rPh sb="4" eb="5">
      <t>ズ</t>
    </rPh>
    <rPh sb="6" eb="8">
      <t>インサツ</t>
    </rPh>
    <phoneticPr fontId="7"/>
  </si>
  <si>
    <t>成長曲線図をカルテに保存できること。</t>
    <rPh sb="0" eb="2">
      <t>セイチョウ</t>
    </rPh>
    <rPh sb="2" eb="3">
      <t>キョク</t>
    </rPh>
    <rPh sb="3" eb="4">
      <t>セン</t>
    </rPh>
    <rPh sb="4" eb="5">
      <t>ズ</t>
    </rPh>
    <rPh sb="10" eb="12">
      <t>ホゾン</t>
    </rPh>
    <phoneticPr fontId="7"/>
  </si>
  <si>
    <t>下書き機能</t>
    <rPh sb="0" eb="2">
      <t>シタガ</t>
    </rPh>
    <rPh sb="3" eb="5">
      <t>キノウ</t>
    </rPh>
    <phoneticPr fontId="2"/>
  </si>
  <si>
    <t>カルテ記事・オーダ・文書等を下書き保存する機能を持つこと</t>
    <rPh sb="3" eb="5">
      <t>キジ</t>
    </rPh>
    <rPh sb="10" eb="12">
      <t>ブンショ</t>
    </rPh>
    <rPh sb="12" eb="13">
      <t>トウ</t>
    </rPh>
    <rPh sb="14" eb="16">
      <t>シタガ</t>
    </rPh>
    <rPh sb="17" eb="19">
      <t>ホゾン</t>
    </rPh>
    <rPh sb="21" eb="23">
      <t>キノウ</t>
    </rPh>
    <rPh sb="24" eb="25">
      <t>モ</t>
    </rPh>
    <phoneticPr fontId="2"/>
  </si>
  <si>
    <t>下書きした内容は、部門送信等は行わないこと。
また、下書き状態のデータはカルテとしては扱わないこと(例えばカルテ印刷の対象外とすること)</t>
    <rPh sb="0" eb="2">
      <t>シタガ</t>
    </rPh>
    <rPh sb="5" eb="7">
      <t>ナイヨウ</t>
    </rPh>
    <rPh sb="9" eb="11">
      <t>ブモン</t>
    </rPh>
    <rPh sb="11" eb="13">
      <t>ソウシン</t>
    </rPh>
    <rPh sb="13" eb="14">
      <t>トウ</t>
    </rPh>
    <rPh sb="15" eb="16">
      <t>オコナ</t>
    </rPh>
    <rPh sb="26" eb="28">
      <t>シタガ</t>
    </rPh>
    <rPh sb="29" eb="31">
      <t>ジョウタイ</t>
    </rPh>
    <rPh sb="43" eb="44">
      <t>アツカ</t>
    </rPh>
    <rPh sb="50" eb="51">
      <t>タト</t>
    </rPh>
    <phoneticPr fontId="2"/>
  </si>
  <si>
    <t>下書き状態の記事・オーダを開き確定保存することで内容を確定させること(部門送信を行い、カルテとして扱うこと)</t>
    <rPh sb="0" eb="2">
      <t>シタガ</t>
    </rPh>
    <rPh sb="3" eb="5">
      <t>ジョウタイ</t>
    </rPh>
    <rPh sb="6" eb="8">
      <t>キジ</t>
    </rPh>
    <rPh sb="13" eb="14">
      <t>ヒラ</t>
    </rPh>
    <rPh sb="15" eb="17">
      <t>カクテイ</t>
    </rPh>
    <rPh sb="17" eb="19">
      <t>ホゾン</t>
    </rPh>
    <rPh sb="24" eb="26">
      <t>ナイヨウ</t>
    </rPh>
    <rPh sb="27" eb="29">
      <t>カクテイ</t>
    </rPh>
    <rPh sb="35" eb="37">
      <t>ブモン</t>
    </rPh>
    <rPh sb="37" eb="39">
      <t>ソウシン</t>
    </rPh>
    <rPh sb="40" eb="41">
      <t>オコナ</t>
    </rPh>
    <rPh sb="49" eb="50">
      <t>アツカ</t>
    </rPh>
    <phoneticPr fontId="2"/>
  </si>
  <si>
    <t>下書きの内容は、下書きしたユーザ以外からも参照・本保存が可能なこと</t>
    <rPh sb="0" eb="2">
      <t>シタガ</t>
    </rPh>
    <rPh sb="4" eb="6">
      <t>ナイヨウ</t>
    </rPh>
    <rPh sb="8" eb="10">
      <t>シタガ</t>
    </rPh>
    <rPh sb="16" eb="18">
      <t>イガイ</t>
    </rPh>
    <rPh sb="21" eb="23">
      <t>サンショウ</t>
    </rPh>
    <rPh sb="24" eb="25">
      <t>ホン</t>
    </rPh>
    <rPh sb="25" eb="27">
      <t>ホゾン</t>
    </rPh>
    <rPh sb="28" eb="30">
      <t>カノウ</t>
    </rPh>
    <phoneticPr fontId="2"/>
  </si>
  <si>
    <t>担当患者</t>
    <rPh sb="0" eb="2">
      <t>タントウ</t>
    </rPh>
    <rPh sb="2" eb="4">
      <t>カンジャ</t>
    </rPh>
    <phoneticPr fontId="2"/>
  </si>
  <si>
    <t>外来・入院担当患者を利用者毎に登録できること</t>
    <rPh sb="0" eb="2">
      <t>ガイライ</t>
    </rPh>
    <rPh sb="3" eb="5">
      <t>ニュウイン</t>
    </rPh>
    <rPh sb="5" eb="7">
      <t>タントウ</t>
    </rPh>
    <rPh sb="7" eb="9">
      <t>カンジャ</t>
    </rPh>
    <rPh sb="10" eb="13">
      <t>リヨウシャ</t>
    </rPh>
    <rPh sb="13" eb="14">
      <t>ゴト</t>
    </rPh>
    <rPh sb="15" eb="17">
      <t>トウロク</t>
    </rPh>
    <phoneticPr fontId="2"/>
  </si>
  <si>
    <t>担当登録した患者を一覧表示できること</t>
    <rPh sb="0" eb="2">
      <t>タントウ</t>
    </rPh>
    <rPh sb="2" eb="4">
      <t>トウロク</t>
    </rPh>
    <rPh sb="6" eb="8">
      <t>カンジャ</t>
    </rPh>
    <rPh sb="9" eb="11">
      <t>イチラン</t>
    </rPh>
    <rPh sb="11" eb="13">
      <t>ヒョウジ</t>
    </rPh>
    <phoneticPr fontId="2"/>
  </si>
  <si>
    <t>担当患者一覧では、利用者・登録期間等をパラメータとして抽出できること</t>
    <rPh sb="0" eb="2">
      <t>タントウ</t>
    </rPh>
    <rPh sb="2" eb="4">
      <t>カンジャ</t>
    </rPh>
    <rPh sb="4" eb="6">
      <t>イチラン</t>
    </rPh>
    <rPh sb="9" eb="12">
      <t>リヨウシャ</t>
    </rPh>
    <rPh sb="13" eb="15">
      <t>トウロク</t>
    </rPh>
    <rPh sb="15" eb="17">
      <t>キカン</t>
    </rPh>
    <rPh sb="17" eb="18">
      <t>トウ</t>
    </rPh>
    <rPh sb="27" eb="29">
      <t>チュウシュツ</t>
    </rPh>
    <phoneticPr fontId="2"/>
  </si>
  <si>
    <t>セット機能</t>
    <rPh sb="3" eb="5">
      <t>キノウ</t>
    </rPh>
    <phoneticPr fontId="2"/>
  </si>
  <si>
    <t>オーダ・カルテ記事(シート)・文書(Word等)をセット化し、病院共通・診療科別・利用者別に分類して登録できること</t>
    <rPh sb="7" eb="9">
      <t>キジ</t>
    </rPh>
    <rPh sb="15" eb="17">
      <t>ブンショ</t>
    </rPh>
    <rPh sb="22" eb="23">
      <t>トウ</t>
    </rPh>
    <rPh sb="28" eb="29">
      <t>カ</t>
    </rPh>
    <rPh sb="31" eb="33">
      <t>ビョウイン</t>
    </rPh>
    <rPh sb="33" eb="35">
      <t>キョウツウ</t>
    </rPh>
    <rPh sb="36" eb="39">
      <t>シンリョウカ</t>
    </rPh>
    <rPh sb="39" eb="40">
      <t>ベツ</t>
    </rPh>
    <rPh sb="41" eb="44">
      <t>リヨウシャ</t>
    </rPh>
    <rPh sb="44" eb="45">
      <t>ベツ</t>
    </rPh>
    <rPh sb="46" eb="48">
      <t>ブンルイ</t>
    </rPh>
    <rPh sb="50" eb="52">
      <t>トウロク</t>
    </rPh>
    <phoneticPr fontId="2"/>
  </si>
  <si>
    <t>病院共通・診療科別・利用者別分類の下層にフォルダを作成し、整理して保存できること</t>
    <rPh sb="0" eb="2">
      <t>ビョウイン</t>
    </rPh>
    <rPh sb="2" eb="4">
      <t>キョウツウ</t>
    </rPh>
    <rPh sb="5" eb="7">
      <t>シンリョウ</t>
    </rPh>
    <rPh sb="7" eb="8">
      <t>カ</t>
    </rPh>
    <rPh sb="8" eb="9">
      <t>ベツ</t>
    </rPh>
    <rPh sb="10" eb="13">
      <t>リヨウシャ</t>
    </rPh>
    <rPh sb="13" eb="14">
      <t>ベツ</t>
    </rPh>
    <rPh sb="14" eb="16">
      <t>ブンルイ</t>
    </rPh>
    <rPh sb="17" eb="19">
      <t>カソウ</t>
    </rPh>
    <rPh sb="25" eb="27">
      <t>サクセイ</t>
    </rPh>
    <rPh sb="29" eb="31">
      <t>セイリ</t>
    </rPh>
    <rPh sb="33" eb="35">
      <t>ホゾン</t>
    </rPh>
    <phoneticPr fontId="2"/>
  </si>
  <si>
    <t>カルテ記載中に入力されたオーダ・記事をセット登録できること</t>
    <rPh sb="3" eb="5">
      <t>キサイ</t>
    </rPh>
    <rPh sb="5" eb="6">
      <t>チュウ</t>
    </rPh>
    <rPh sb="7" eb="9">
      <t>ニュウリョク</t>
    </rPh>
    <rPh sb="16" eb="18">
      <t>キジ</t>
    </rPh>
    <rPh sb="22" eb="24">
      <t>トウロク</t>
    </rPh>
    <phoneticPr fontId="2"/>
  </si>
  <si>
    <t>セット展開時はセット内容の一括展開、一部展開ができること。</t>
    <rPh sb="3" eb="5">
      <t>テンカイ</t>
    </rPh>
    <rPh sb="10" eb="12">
      <t>ナイヨウ</t>
    </rPh>
    <phoneticPr fontId="2"/>
  </si>
  <si>
    <t>文書(Word等)は、予約語(文章展開時に挿入する患者情報・オーダ情報等)は置き換えせずにセット保存し、セット展開時に患者情報を挿入すること</t>
    <rPh sb="11" eb="13">
      <t>ヨヤク</t>
    </rPh>
    <rPh sb="13" eb="14">
      <t>ゴ</t>
    </rPh>
    <rPh sb="15" eb="17">
      <t>ブンショウ</t>
    </rPh>
    <rPh sb="17" eb="19">
      <t>テンカイ</t>
    </rPh>
    <rPh sb="19" eb="20">
      <t>ジ</t>
    </rPh>
    <rPh sb="21" eb="23">
      <t>ソウニュウ</t>
    </rPh>
    <rPh sb="25" eb="27">
      <t>カンジャ</t>
    </rPh>
    <rPh sb="27" eb="29">
      <t>ジョウホウ</t>
    </rPh>
    <rPh sb="33" eb="35">
      <t>ジョウホウ</t>
    </rPh>
    <rPh sb="35" eb="36">
      <t>トウ</t>
    </rPh>
    <rPh sb="38" eb="39">
      <t>オ</t>
    </rPh>
    <rPh sb="40" eb="41">
      <t>カ</t>
    </rPh>
    <rPh sb="48" eb="50">
      <t>ホゾン</t>
    </rPh>
    <rPh sb="55" eb="57">
      <t>テンカイ</t>
    </rPh>
    <rPh sb="57" eb="58">
      <t>ジ</t>
    </rPh>
    <rPh sb="59" eb="61">
      <t>カンジャ</t>
    </rPh>
    <rPh sb="61" eb="63">
      <t>ジョウホウ</t>
    </rPh>
    <rPh sb="64" eb="66">
      <t>ソウニュウ</t>
    </rPh>
    <phoneticPr fontId="2"/>
  </si>
  <si>
    <t>クリニカルパス</t>
    <phoneticPr fontId="2"/>
  </si>
  <si>
    <t>パステンプレート登録機能</t>
  </si>
  <si>
    <t>パスの作成については、診療科毎に標準的なパターン (パステンプレート) の登録が行えること。</t>
  </si>
  <si>
    <t>また、各種オーダ機能、看護指示機能でパス内のオーダ登録、指示登録が行えること。</t>
    <rPh sb="3" eb="5">
      <t>カクシュ</t>
    </rPh>
    <rPh sb="13" eb="15">
      <t>シジ</t>
    </rPh>
    <rPh sb="28" eb="30">
      <t>シジ</t>
    </rPh>
    <phoneticPr fontId="4"/>
  </si>
  <si>
    <t>パステンプレートには適用時の適応基準、除外基準 (使うべきでない患者) ) 、到達基準 (ゴール設定) を登録可能なこと。</t>
  </si>
  <si>
    <t>各基準には複数項目について医師、看護師、その他のコ・メディカル部門等の指示が実施入力まで行えること。</t>
  </si>
  <si>
    <t>患者説明用資料など、WordやExcelで作成された各種資料・文書をパスに関連付けて登録できること。</t>
  </si>
  <si>
    <t>アウトカム、バリアンス・適用基準・除外基準・終了基準等の評価入力項目の登録が行えること。</t>
    <rPh sb="12" eb="14">
      <t>テキヨウ</t>
    </rPh>
    <rPh sb="14" eb="16">
      <t>キジュン</t>
    </rPh>
    <rPh sb="17" eb="19">
      <t>ジョガイ</t>
    </rPh>
    <rPh sb="19" eb="21">
      <t>キジュン</t>
    </rPh>
    <rPh sb="22" eb="24">
      <t>シュウリョウ</t>
    </rPh>
    <rPh sb="24" eb="26">
      <t>キジュン</t>
    </rPh>
    <rPh sb="26" eb="27">
      <t>トウ</t>
    </rPh>
    <rPh sb="28" eb="30">
      <t>ヒョウカ</t>
    </rPh>
    <rPh sb="30" eb="32">
      <t>ニュウリョク</t>
    </rPh>
    <rPh sb="32" eb="34">
      <t>コウモク</t>
    </rPh>
    <phoneticPr fontId="2"/>
  </si>
  <si>
    <t>パステンプレートは、全体を1つまたは複数のステップで構成することができること。</t>
  </si>
  <si>
    <t>各ステップには、そのステップで使用する治療ユニット (ユニットパス) の候補を複数設定しておくことができること。</t>
  </si>
  <si>
    <t>各ユニットパスには、アウトカム、オーダ、観察・ケア予定が登録できること。</t>
  </si>
  <si>
    <t>パステンプレートには、「作成中」「作成済」「承認済」のテンプレート区分およびパスの種別を示す分類が登録できること。</t>
    <rPh sb="17" eb="19">
      <t>サクセイ</t>
    </rPh>
    <rPh sb="19" eb="20">
      <t>ズ</t>
    </rPh>
    <rPh sb="22" eb="24">
      <t>ショウニン</t>
    </rPh>
    <rPh sb="24" eb="25">
      <t>ズ</t>
    </rPh>
    <phoneticPr fontId="4"/>
  </si>
  <si>
    <t>作成したパステンプレートは、診療科毎に一覧表示できること。</t>
  </si>
  <si>
    <t>パス一覧には、パス名称、開始日、終了日等の基本的情報が表示されていること。また、一覧から対象パスを選択することで、詳細情報が確認できること。</t>
    <rPh sb="2" eb="4">
      <t>イチラン</t>
    </rPh>
    <rPh sb="9" eb="11">
      <t>メイショウ</t>
    </rPh>
    <rPh sb="12" eb="15">
      <t>カイシビ</t>
    </rPh>
    <rPh sb="16" eb="19">
      <t>シュウリョウビ</t>
    </rPh>
    <rPh sb="19" eb="20">
      <t>ナド</t>
    </rPh>
    <rPh sb="21" eb="24">
      <t>キホンテキ</t>
    </rPh>
    <rPh sb="24" eb="26">
      <t>ジョウホウ</t>
    </rPh>
    <rPh sb="27" eb="29">
      <t>ヒョウジ</t>
    </rPh>
    <rPh sb="40" eb="42">
      <t>イチラン</t>
    </rPh>
    <rPh sb="44" eb="46">
      <t>タイショウ</t>
    </rPh>
    <rPh sb="49" eb="51">
      <t>センタク</t>
    </rPh>
    <rPh sb="57" eb="59">
      <t>ショウサイ</t>
    </rPh>
    <rPh sb="59" eb="61">
      <t>ジョウホウ</t>
    </rPh>
    <rPh sb="62" eb="64">
      <t>カクニン</t>
    </rPh>
    <phoneticPr fontId="4"/>
  </si>
  <si>
    <t>既存のテンプレートの内容修正、削除が行えること。また、改版状況は履歴管理されること。</t>
  </si>
  <si>
    <t>パステンプレートで作成されたユニットパスはパス適用以外の患者にもセットとして利用が可能であること。</t>
  </si>
  <si>
    <t>既存のテンプレートの内容を流用して、新規のテンプレートとして登録できること。</t>
  </si>
  <si>
    <t>パステンプレートの登録はパス機能の権限者が行えることとし、一旦登録された標準パスは、権限者以外は上書きや取消ができないこと。</t>
    <rPh sb="17" eb="20">
      <t>ケンゲンシャ</t>
    </rPh>
    <phoneticPr fontId="4"/>
  </si>
  <si>
    <t>権限者は既存のパステンプレートの内容修正、削除が行えること。また、改版状況は履歴管理されること。</t>
    <phoneticPr fontId="4"/>
  </si>
  <si>
    <t>パスマップは、時間 (日単位) を横軸に、ゴール設定・治療・ケア項目を縦軸とする二次元表に表示できることとし、重要度に応じて、パスの表示期間を時間単位(１時間、３時間等)、日単位 (3日間、1週間、2週間、４週間等) に切り替えることができること。</t>
    <rPh sb="77" eb="79">
      <t>ジカン</t>
    </rPh>
    <rPh sb="81" eb="83">
      <t>ジカン</t>
    </rPh>
    <rPh sb="83" eb="84">
      <t>トウ</t>
    </rPh>
    <rPh sb="104" eb="106">
      <t>シュウカン</t>
    </rPh>
    <phoneticPr fontId="4"/>
  </si>
  <si>
    <t>イベント日については、1日を手術前、手術中、手術後のように日付内で複数に分割して表示することが可能なこと。</t>
  </si>
  <si>
    <t>パス上の診療行為に表示名称を指定でき、カレンダ形式上に診療行為名を配置できること。</t>
  </si>
  <si>
    <t>患者への適用・参照・編集</t>
    <rPh sb="0" eb="2">
      <t>カンジャ</t>
    </rPh>
    <rPh sb="4" eb="6">
      <t>テキヨウ</t>
    </rPh>
    <rPh sb="7" eb="9">
      <t>サンショウ</t>
    </rPh>
    <rPh sb="10" eb="12">
      <t>ヘンシュウ</t>
    </rPh>
    <phoneticPr fontId="2"/>
  </si>
  <si>
    <t>パス画面上から、各オーダの起動および発行ができること。</t>
  </si>
  <si>
    <t>検査や画像などの予約を伴う指示については、予約オーダと連携し、パス上からの予約取得が可能なこと。</t>
  </si>
  <si>
    <t>パス以外で発行されたオーダもパス上に識別表示できること。</t>
  </si>
  <si>
    <t>パスの表示方法は、縦軸に分類、横軸に日付とし、時系列なカレンダ形式で表示可能なこと。</t>
    <phoneticPr fontId="2"/>
  </si>
  <si>
    <t>パス表の縦項目は検査、治療、ケア等の大項目で分類され、さらにそれらの項目の内部には中項目、小項目が配置できること。</t>
  </si>
  <si>
    <t>パスの種類毎に登録された中・小項目に、患者毎に必要な項目を追加・削除・修正ができること。</t>
  </si>
  <si>
    <t>また、その項目で実施入力をした場合、医事会計部門システムに会計情報が連絡されること。</t>
  </si>
  <si>
    <t>日付の表示方法は、基準日からの経過日数と実日付が可能であること。</t>
  </si>
  <si>
    <t>患者へのパス適用時は、基準日もしくは、イベント日を選択し展開可能なこと。その際には自動的にオーダ等の発行ができること。</t>
    <rPh sb="6" eb="8">
      <t>テキヨウ</t>
    </rPh>
    <phoneticPr fontId="2"/>
  </si>
  <si>
    <t>パス画面から、一般カルテ画面、オーダ入力画面、患者基本情報表示画面等へも円滑に切り替えられること。</t>
  </si>
  <si>
    <t>患者へのパス登録後、パス内容 (オーダ指示情報等) の追加・修正・削除が可能なこと。</t>
  </si>
  <si>
    <t>各指示について、パス上の指示内容と通常の指示内容が色分け等により区別できること。</t>
    <rPh sb="25" eb="27">
      <t>イロワ</t>
    </rPh>
    <rPh sb="28" eb="29">
      <t>ナド</t>
    </rPh>
    <rPh sb="32" eb="34">
      <t>クベツ</t>
    </rPh>
    <phoneticPr fontId="4"/>
  </si>
  <si>
    <t>一日あるいは複数日においてオーダ発行や変更・中止が行えること。発行されたオーダは、自動的に各部門やワークシート等に伝達反映されること。</t>
  </si>
  <si>
    <t>入外区分の表示ができること。</t>
  </si>
  <si>
    <t>パスの有効期間の表示ができること。</t>
  </si>
  <si>
    <t>各オーダ種、看護、指導がそれぞれ独立に表示/非表示が切り替えられること。</t>
  </si>
  <si>
    <t>日単位での日程追加が行なえること。</t>
  </si>
  <si>
    <t>パスの進行中、ステップ毎に設定された複数のユニットパス候補から、患者状態やアウトカム達成状況等に応じて、適切なものを選択し適用できること。
ユニットパス使用の適応条件を登録できること。</t>
    <phoneticPr fontId="4"/>
  </si>
  <si>
    <t>パス画面よりカルテ記載画面を起動することが可能であること。</t>
    <phoneticPr fontId="4"/>
  </si>
  <si>
    <t>各ステップで適用中のユニットパスの状況を一覧表示できること。</t>
  </si>
  <si>
    <t>パス上の指示内容を個別に中止できること。</t>
  </si>
  <si>
    <t>一人の患者に対して複数のパスが適用できること。</t>
    <phoneticPr fontId="4"/>
  </si>
  <si>
    <t>外来診療期間と入院診療期間がまたがったユニットパスが適用できること。入院前の外来検査、退院後の継続治療。</t>
  </si>
  <si>
    <t>パスの表内に各種の記録 (看護記録や計画・実施された際の観察記事、バリアンスに関する記載、薬剤指導記録、栄養指導記録、各種コメントなど) が組み込まれていること。</t>
  </si>
  <si>
    <t>患者への適用時に適用基準・除外基準の入力が行えること。</t>
    <rPh sb="0" eb="2">
      <t>カンジャ</t>
    </rPh>
    <rPh sb="4" eb="6">
      <t>テキヨウ</t>
    </rPh>
    <rPh sb="6" eb="7">
      <t>ジ</t>
    </rPh>
    <rPh sb="8" eb="10">
      <t>テキヨウ</t>
    </rPh>
    <rPh sb="10" eb="12">
      <t>キジュン</t>
    </rPh>
    <rPh sb="13" eb="15">
      <t>ジョガイ</t>
    </rPh>
    <rPh sb="15" eb="17">
      <t>キジュン</t>
    </rPh>
    <rPh sb="18" eb="20">
      <t>ニュウリョク</t>
    </rPh>
    <phoneticPr fontId="2"/>
  </si>
  <si>
    <t>パスの適用状況をアイコンの色分け等で視覚的に確認が可能であること。また、アイコンのポップアップ及びクリック操作で適用中のパスの一覧が表示されること。</t>
    <rPh sb="3" eb="5">
      <t>テキヨウ</t>
    </rPh>
    <rPh sb="5" eb="7">
      <t>ジョウキョウ</t>
    </rPh>
    <rPh sb="13" eb="15">
      <t>イロワ</t>
    </rPh>
    <rPh sb="16" eb="17">
      <t>トウ</t>
    </rPh>
    <rPh sb="18" eb="21">
      <t>シカクテキ</t>
    </rPh>
    <rPh sb="22" eb="24">
      <t>カクニン</t>
    </rPh>
    <rPh sb="25" eb="27">
      <t>カノウ</t>
    </rPh>
    <rPh sb="47" eb="48">
      <t>オヨ</t>
    </rPh>
    <rPh sb="53" eb="55">
      <t>ソウサ</t>
    </rPh>
    <rPh sb="56" eb="59">
      <t>テキヨウチュウ</t>
    </rPh>
    <rPh sb="63" eb="65">
      <t>イチラン</t>
    </rPh>
    <rPh sb="66" eb="68">
      <t>ヒョウジ</t>
    </rPh>
    <phoneticPr fontId="4"/>
  </si>
  <si>
    <t>医療者用と患者用のパスシート (診療計画書) がそれぞれのフォーマットで出力可能なこと。</t>
  </si>
  <si>
    <t>患者用の診療計画書を、登録されたパスの内容から自動作成できること。</t>
    <rPh sb="11" eb="13">
      <t>トウロク</t>
    </rPh>
    <rPh sb="19" eb="21">
      <t>ナイヨウ</t>
    </rPh>
    <rPh sb="23" eb="25">
      <t>ジドウ</t>
    </rPh>
    <rPh sb="25" eb="27">
      <t>サクセイ</t>
    </rPh>
    <phoneticPr fontId="2"/>
  </si>
  <si>
    <t>パス進捗により、色別表示が可能なこと。</t>
  </si>
  <si>
    <t>パスを適用した患者の一覧表示が可能なこと。</t>
  </si>
  <si>
    <t>科、パス名称、期間、患者番号、パス進捗を指定して、登録済みパス情報が一覧表示可能なこと。</t>
  </si>
  <si>
    <t>登録されたアウトカムやバリアンス内容を参照し、パスの評価が行えること。コメントが記入できること。また、評価者が表示されること。</t>
  </si>
  <si>
    <t>評価画面では、パス名称、適用期間、適用日数、パス状態、適用期間の変動、登録済みアウトカム、登録済みバリアンスが参照可能なこと。</t>
  </si>
  <si>
    <t>終了したパスの評価登録が行えること。</t>
  </si>
  <si>
    <t>終了したパスの内容が適用中のパス画面と同じ形式で参照可能なこと。</t>
    <rPh sb="10" eb="13">
      <t>テキヨウチュウ</t>
    </rPh>
    <phoneticPr fontId="2"/>
  </si>
  <si>
    <t>患者の対象日のオーダ内容、看護情報、実施内容等を確認しながらオーダの登録、指示の登録ができること。</t>
  </si>
  <si>
    <t>登録されたオーダや指示は自動発行を可能とし、自動的に各部門やワークシート等に伝達反映されること。</t>
  </si>
  <si>
    <t>対象パス名称、ユニットパス名称、アウトカム、アセスメント、クリティカルインディケータ、バリアンス、診療記事の参照ができること。</t>
  </si>
  <si>
    <t>指示内容、指示コメントの参照ができること。</t>
  </si>
  <si>
    <t>パスは全体で見るオーバービュー形式と、一日毎の日めくり形式があること。</t>
  </si>
  <si>
    <t>表示対象日 (日付け、曜日) 、表示時間単位、適用中パス名称が表示されること。</t>
    <phoneticPr fontId="2"/>
  </si>
  <si>
    <t>表示対象日の変更が簡易的な操作でできること。</t>
  </si>
  <si>
    <t>表示対象日に適用中パスが複数ある場合は、適用中のパス名が一覧表示できること。</t>
  </si>
  <si>
    <t>表示対象パスに対して、下記の情報表示ができること。</t>
  </si>
  <si>
    <t>適用科</t>
  </si>
  <si>
    <t>適用開始日、適用終了日</t>
  </si>
  <si>
    <t xml:space="preserve">退院基準 (最終患者アウトカム) </t>
  </si>
  <si>
    <t>ユニット名称</t>
  </si>
  <si>
    <t>ユニット適用開始日、ユニット適用終了日</t>
  </si>
  <si>
    <t>ユニット目標/適用条件</t>
  </si>
  <si>
    <t>コメント記入欄</t>
  </si>
  <si>
    <t>各オーダ、看護情報の内容、条件、予定・進捗状況が一覧表示されること。</t>
  </si>
  <si>
    <t>一覧表示はオーダ種毎、看護項目毎に表示されること。</t>
  </si>
  <si>
    <t>一覧表から各項目を選択し、実施入力が行えること。</t>
  </si>
  <si>
    <t>各オーダ個別の実施入力情報を自動的にパスの進捗状況に反映できること。</t>
  </si>
  <si>
    <t>パスをテンプレートの途中日から適用可能なこと。</t>
    <rPh sb="10" eb="12">
      <t>トチュウ</t>
    </rPh>
    <rPh sb="12" eb="13">
      <t>ヒ</t>
    </rPh>
    <rPh sb="15" eb="17">
      <t>テキヨウ</t>
    </rPh>
    <rPh sb="17" eb="19">
      <t>カノウ</t>
    </rPh>
    <phoneticPr fontId="2"/>
  </si>
  <si>
    <t>以下の内容のパスを適用し、予約取得等必要なオーダ修正を行った後、確定操作を行ってから1分以内に保存が完了すること。
パスの期間：7日
処方オーダ：薬品×5、件数：件
注射オーダ：薬品×10、1日3回、4日分
処置オーダ：件数：20
指示簿指示オーダ：件数：20
検体検査オーダ：検査項目数×10、件数：5
一般撮影オーダ：検査項目数×1
手術オーダ：件数：1
食事オーダ：4件
看護指示：件数：20
文書：件数：2
観察項目：件数：20</t>
    <rPh sb="0" eb="2">
      <t>イカ</t>
    </rPh>
    <rPh sb="3" eb="5">
      <t>ナイヨウ</t>
    </rPh>
    <rPh sb="13" eb="15">
      <t>ヨヤク</t>
    </rPh>
    <rPh sb="15" eb="17">
      <t>シュトク</t>
    </rPh>
    <rPh sb="17" eb="18">
      <t>トウ</t>
    </rPh>
    <rPh sb="18" eb="20">
      <t>ヒツヨウ</t>
    </rPh>
    <rPh sb="24" eb="26">
      <t>シュウセイ</t>
    </rPh>
    <rPh sb="27" eb="28">
      <t>オコナ</t>
    </rPh>
    <rPh sb="30" eb="31">
      <t>アト</t>
    </rPh>
    <rPh sb="32" eb="34">
      <t>カクテイ</t>
    </rPh>
    <rPh sb="34" eb="36">
      <t>ソウサ</t>
    </rPh>
    <rPh sb="37" eb="38">
      <t>オコナ</t>
    </rPh>
    <rPh sb="43" eb="44">
      <t>プン</t>
    </rPh>
    <rPh sb="44" eb="46">
      <t>イナイ</t>
    </rPh>
    <rPh sb="47" eb="49">
      <t>ホゾン</t>
    </rPh>
    <rPh sb="50" eb="52">
      <t>カンリョウ</t>
    </rPh>
    <rPh sb="61" eb="63">
      <t>キカン</t>
    </rPh>
    <rPh sb="65" eb="66">
      <t>ニチ</t>
    </rPh>
    <rPh sb="67" eb="69">
      <t>ショホウ</t>
    </rPh>
    <rPh sb="73" eb="75">
      <t>ヤクヒン</t>
    </rPh>
    <rPh sb="78" eb="80">
      <t>ケンスウ</t>
    </rPh>
    <rPh sb="81" eb="82">
      <t>ケン</t>
    </rPh>
    <rPh sb="83" eb="85">
      <t>チュウシャ</t>
    </rPh>
    <rPh sb="96" eb="97">
      <t>ニチ</t>
    </rPh>
    <rPh sb="98" eb="99">
      <t>カイ</t>
    </rPh>
    <rPh sb="101" eb="103">
      <t>ニチブン</t>
    </rPh>
    <rPh sb="104" eb="106">
      <t>ショチ</t>
    </rPh>
    <rPh sb="110" eb="112">
      <t>ケンスウ</t>
    </rPh>
    <rPh sb="116" eb="118">
      <t>シジ</t>
    </rPh>
    <rPh sb="118" eb="119">
      <t>ボ</t>
    </rPh>
    <rPh sb="119" eb="121">
      <t>シジ</t>
    </rPh>
    <rPh sb="131" eb="133">
      <t>ケンタイ</t>
    </rPh>
    <rPh sb="133" eb="135">
      <t>ケンサ</t>
    </rPh>
    <rPh sb="139" eb="141">
      <t>ケンサ</t>
    </rPh>
    <rPh sb="141" eb="143">
      <t>コウモク</t>
    </rPh>
    <rPh sb="143" eb="144">
      <t>スウ</t>
    </rPh>
    <rPh sb="148" eb="150">
      <t>ケンスウ</t>
    </rPh>
    <rPh sb="153" eb="155">
      <t>イッパン</t>
    </rPh>
    <rPh sb="155" eb="157">
      <t>サツエイ</t>
    </rPh>
    <rPh sb="169" eb="171">
      <t>シュジュツ</t>
    </rPh>
    <rPh sb="180" eb="182">
      <t>ショクジ</t>
    </rPh>
    <rPh sb="187" eb="188">
      <t>ケン</t>
    </rPh>
    <rPh sb="189" eb="191">
      <t>カンゴ</t>
    </rPh>
    <rPh sb="191" eb="193">
      <t>シジ</t>
    </rPh>
    <rPh sb="194" eb="196">
      <t>ケンスウ</t>
    </rPh>
    <rPh sb="200" eb="202">
      <t>ブンショ</t>
    </rPh>
    <rPh sb="208" eb="210">
      <t>カンサツ</t>
    </rPh>
    <rPh sb="210" eb="212">
      <t>コウモク</t>
    </rPh>
    <rPh sb="213" eb="215">
      <t>ケンスウ</t>
    </rPh>
    <phoneticPr fontId="2"/>
  </si>
  <si>
    <t>パスマップ上で、詳細情報の表示、計画追加・変更・取消が入力できると同時に、検査結果、報告レポートの参照ができること。</t>
  </si>
  <si>
    <t>クリニカルパスのカレンダ表示から、全てのオーダ及びパスの実施状況、診療記録が容易に選択・表示できること。</t>
  </si>
  <si>
    <t>クリニカルパスの診療の進捗 (未実施、実施、不実施 (取消) 、結果の有無等) 表示は、色またはマークによる識別等で実施状況が一見して把握、確認できること。</t>
  </si>
  <si>
    <t>クリニカルパスの日付、特定項目をクリックすることで、選択した日の全オーダ内容及びその進捗状況 (未実施、実施、不実施 (取消) 、結果の有無等) の詳細が参照できること。</t>
  </si>
  <si>
    <t>クリニカルパスの治療・ケア項目には、各種オーダ (検査・放射線・処方・注射・処置・リハビリ・指導管理・食事等) と看護ケア計画が含まれ、適用元の標準パスをもとに、パスマップにこれら項目の追加ができること。</t>
  </si>
  <si>
    <t>対象日の記事、文書の一覧表示が行えること。</t>
  </si>
  <si>
    <t>一覧表示は、記事登録時刻、記事内容、登録者情報 (職種、入力者) 等が表示されること。</t>
  </si>
  <si>
    <t>記事一覧から対象記事を選択して、記事の修正が可能なこと。</t>
  </si>
  <si>
    <t>アウトカム、バリアンス・適用基準・除外基準・終了基準等の評価項目の入力が行えること。</t>
    <rPh sb="12" eb="14">
      <t>テキヨウ</t>
    </rPh>
    <rPh sb="14" eb="16">
      <t>キジュン</t>
    </rPh>
    <rPh sb="17" eb="19">
      <t>ジョガイ</t>
    </rPh>
    <rPh sb="19" eb="21">
      <t>キジュン</t>
    </rPh>
    <rPh sb="22" eb="24">
      <t>シュウリョウ</t>
    </rPh>
    <rPh sb="24" eb="26">
      <t>キジュン</t>
    </rPh>
    <rPh sb="26" eb="27">
      <t>トウ</t>
    </rPh>
    <rPh sb="28" eb="30">
      <t>ヒョウカ</t>
    </rPh>
    <rPh sb="30" eb="32">
      <t>コウモク</t>
    </rPh>
    <rPh sb="33" eb="35">
      <t>ニュウリョク</t>
    </rPh>
    <phoneticPr fontId="2"/>
  </si>
  <si>
    <t>アウトカム</t>
  </si>
  <si>
    <t>各アウトカムは、あらかじめ登録してあるカテゴリから選択することで登録ができること。</t>
  </si>
  <si>
    <t>各アウトカムは、カテゴリ毎、項目毎に達成・未達成の評価が行えること。</t>
  </si>
  <si>
    <t>評価済みのアウトカムは、評価済みであることが一目でわかるように、アイコンまたは記号等で表示が行えること。</t>
  </si>
  <si>
    <t>アウトカムは看護の観察項目と連携が行えること。</t>
  </si>
  <si>
    <t>対象パスのアウトカムはカテゴリ毎にまとめて一覧表示できること。</t>
  </si>
  <si>
    <t>アウトカムの一覧表には、アウトカムのカテゴリ、アウトカムの内容の表示が行えること。</t>
  </si>
  <si>
    <t>バリアンス</t>
  </si>
  <si>
    <t>設定したアウトカムに対してバリアンスの内容が登録・編集・削除できること。バリアンスが生じた時の記録が残せること。</t>
  </si>
  <si>
    <t>各アウトカムに対して、登録されたバリアンス内容が一覧表示されること。</t>
  </si>
  <si>
    <t>一覧表示は、バリアンス発生時刻、バリアンス内容、入力者、種別 (正・負) 、レベル (パスへの影響度) 、対応内容、結果、コメントが表示されること。また、各項目の編集ができること。</t>
  </si>
  <si>
    <t>各バリアンスは、コード化してあらかじめ登録ができ、カテゴリから選択することで登録ができること。</t>
  </si>
  <si>
    <t>バリアンスの一覧表には、バリアンスのカテゴリ、内容の表示が行えること。</t>
  </si>
  <si>
    <t>プロセスパス</t>
    <phoneticPr fontId="2"/>
  </si>
  <si>
    <t>患者状態や診療イベントなどの単位で作成したプロセスを組み合わせて、１つのパスを構成することができること。</t>
    <rPh sb="39" eb="41">
      <t>コウセイ</t>
    </rPh>
    <phoneticPr fontId="7"/>
  </si>
  <si>
    <t>条件に応じてプロセスを分岐させるパスが作成できること。</t>
    <rPh sb="0" eb="2">
      <t>ジョウケン</t>
    </rPh>
    <rPh sb="3" eb="4">
      <t>オウ</t>
    </rPh>
    <rPh sb="11" eb="13">
      <t>ブンキ</t>
    </rPh>
    <rPh sb="19" eb="21">
      <t>サクセイ</t>
    </rPh>
    <phoneticPr fontId="7"/>
  </si>
  <si>
    <t>パス作成時にプロセス情報を表示・確認ができること。</t>
    <phoneticPr fontId="7"/>
  </si>
  <si>
    <t>パス作成時に、関連するプロセス情報の追加・編集ができること。</t>
    <phoneticPr fontId="7"/>
  </si>
  <si>
    <t>パス作成時に、他のパスに含まれるプロセスを複写して、新規にプロセスが作成できること。</t>
    <rPh sb="12" eb="13">
      <t>フク</t>
    </rPh>
    <phoneticPr fontId="7"/>
  </si>
  <si>
    <t>パス適用時にプロセス情報を表示・確認ができること。</t>
    <phoneticPr fontId="7"/>
  </si>
  <si>
    <t>プロセス毎に、適用タイミングを選択できること。</t>
    <phoneticPr fontId="7"/>
  </si>
  <si>
    <t>予定よりも早くプロセスを開始する時、直前のプロセスと重複した期間に発行された、あるいはこれから発行される不要なオーダが削除できること。</t>
    <phoneticPr fontId="7"/>
  </si>
  <si>
    <t>記事の表示</t>
  </si>
  <si>
    <t>対象日の記事の一覧表示が行えること。</t>
  </si>
  <si>
    <t>パスの使用状況</t>
  </si>
  <si>
    <t>個々のパステンプレートの使用状況の集計が、月別、年別に可能であること。</t>
  </si>
  <si>
    <t>バリアンス分析 (アウトカム達成率など) を行う機能を有すること。データウェアハウスとの連携により、パス使用による収支バランスの変化などを解析できること。</t>
    <rPh sb="52" eb="54">
      <t>シヨウ</t>
    </rPh>
    <phoneticPr fontId="4"/>
  </si>
  <si>
    <t>集計、分析結果をCSV形式で二次利用できること。</t>
  </si>
  <si>
    <t>レジメン</t>
    <phoneticPr fontId="2"/>
  </si>
  <si>
    <t>レジメン作成</t>
    <phoneticPr fontId="2"/>
  </si>
  <si>
    <t>1</t>
    <phoneticPr fontId="2"/>
  </si>
  <si>
    <t>レジメンを作成し管理できること。</t>
    <rPh sb="5" eb="7">
      <t>サクセイ</t>
    </rPh>
    <rPh sb="8" eb="10">
      <t>カンリ</t>
    </rPh>
    <phoneticPr fontId="7"/>
  </si>
  <si>
    <t>体重、および体表面積から抗がん剤の投与量を算出できること。</t>
    <phoneticPr fontId="7"/>
  </si>
  <si>
    <t>Rp毎に、プロトコールで規定された滴下順を設定できること。</t>
    <phoneticPr fontId="7"/>
  </si>
  <si>
    <t>薬品毎に、投与量の計算方式として、絶対量・体重換算・体表面積換算・AUC換算・CCr換算を設定できること。</t>
    <phoneticPr fontId="7"/>
  </si>
  <si>
    <t>薬品毎に、最大投与量を設定できること。</t>
    <phoneticPr fontId="7"/>
  </si>
  <si>
    <t>休薬期間を設定できること。</t>
    <phoneticPr fontId="7"/>
  </si>
  <si>
    <t>検体検査も合わせて登録できること。</t>
    <rPh sb="0" eb="2">
      <t>ケンタイ</t>
    </rPh>
    <rPh sb="5" eb="6">
      <t>ア</t>
    </rPh>
    <rPh sb="9" eb="11">
      <t>トウロク</t>
    </rPh>
    <phoneticPr fontId="7"/>
  </si>
  <si>
    <t>レジメンマスタには抗癌剤を含む注射薬・内服薬・処置・検査等のオーダ入力、観察項目等の看護記録が登録できること。</t>
    <rPh sb="9" eb="12">
      <t>コウガンザイ</t>
    </rPh>
    <rPh sb="13" eb="14">
      <t>フク</t>
    </rPh>
    <rPh sb="23" eb="25">
      <t>ショチ</t>
    </rPh>
    <rPh sb="26" eb="28">
      <t>ケンサ</t>
    </rPh>
    <rPh sb="28" eb="29">
      <t>トウ</t>
    </rPh>
    <rPh sb="36" eb="38">
      <t>カンサツ</t>
    </rPh>
    <rPh sb="38" eb="40">
      <t>コウモク</t>
    </rPh>
    <rPh sb="40" eb="41">
      <t>トウ</t>
    </rPh>
    <rPh sb="42" eb="44">
      <t>カンゴ</t>
    </rPh>
    <rPh sb="44" eb="46">
      <t>キロク</t>
    </rPh>
    <rPh sb="47" eb="49">
      <t>トウロク</t>
    </rPh>
    <phoneticPr fontId="2"/>
  </si>
  <si>
    <t>診療科毎・カテゴリ毎等に分類を設定し、階層的に登録、表示できること。</t>
    <rPh sb="9" eb="10">
      <t>ゴト</t>
    </rPh>
    <rPh sb="10" eb="11">
      <t>トウ</t>
    </rPh>
    <phoneticPr fontId="4"/>
  </si>
  <si>
    <t>レジメン作成機能では、レジメンNO.、レジメン名称、休薬期間、レジメンコメント、有効期間、詳細表示が設定できること。</t>
    <rPh sb="4" eb="6">
      <t>サクセイ</t>
    </rPh>
    <rPh sb="6" eb="8">
      <t>キノウ</t>
    </rPh>
    <rPh sb="50" eb="52">
      <t>セッテイ</t>
    </rPh>
    <phoneticPr fontId="4"/>
  </si>
  <si>
    <t>あらかじめ登録されたレジメンを流用し、新規のレジメンとして登録できること。</t>
  </si>
  <si>
    <t>登録されたレジメンは、内容の修正、削除ができること。</t>
  </si>
  <si>
    <t>レジメン適用</t>
    <phoneticPr fontId="2"/>
  </si>
  <si>
    <t>2</t>
    <phoneticPr fontId="2"/>
  </si>
  <si>
    <t>同じレジメンを適用する際に、前回適用した時の薬剤投与量を引き継ぐことができること。</t>
    <phoneticPr fontId="7"/>
  </si>
  <si>
    <t>同じレジメンを適用する際に、最新のプロファイル情報で投与量を再計算して適用する機能を有すること。</t>
    <rPh sb="14" eb="16">
      <t>サイシン</t>
    </rPh>
    <rPh sb="23" eb="25">
      <t>ジョウホウ</t>
    </rPh>
    <rPh sb="26" eb="28">
      <t>トウヨ</t>
    </rPh>
    <rPh sb="28" eb="29">
      <t>リョウ</t>
    </rPh>
    <rPh sb="30" eb="33">
      <t>サイケイサン</t>
    </rPh>
    <rPh sb="35" eb="37">
      <t>テキヨウ</t>
    </rPh>
    <rPh sb="39" eb="41">
      <t>キノウ</t>
    </rPh>
    <rPh sb="42" eb="43">
      <t>ユウ</t>
    </rPh>
    <phoneticPr fontId="7"/>
  </si>
  <si>
    <t>抗がん剤注射オーダの施行予定日の前倒しや休薬期間の短縮は、特権利用者だけに制限できること。</t>
    <phoneticPr fontId="7"/>
  </si>
  <si>
    <t>設定された抗がん剤投与量の最大値を超えてオーダできないこと。</t>
    <phoneticPr fontId="7"/>
  </si>
  <si>
    <t>抗がん剤注射伝票以外の注射伝票種において、抗がん剤を含むオーダを発行できないよう制限できること。</t>
    <phoneticPr fontId="7"/>
  </si>
  <si>
    <t>レジメンマスタ上で予定されている期間のうち、途中日からの適用ができること。</t>
    <phoneticPr fontId="7"/>
  </si>
  <si>
    <t>レジメンカレンダーにて、実施予定のオーダがない日付については、列幅を狭くした縮小表示、もしくは非表示にすることができること。</t>
    <phoneticPr fontId="7"/>
  </si>
  <si>
    <t>レジメンカレンダー上に、レジメンマスタに設定した検査項目の検査結果が表示できること。</t>
    <phoneticPr fontId="7"/>
  </si>
  <si>
    <t>休薬期間をチェックし、重複した期間に複数のレジメンができようできないよう制限できること。</t>
    <phoneticPr fontId="7"/>
  </si>
  <si>
    <t>科別、病名別等の分類から階層方式で対象のレジメンを選択できること。</t>
    <phoneticPr fontId="7"/>
  </si>
  <si>
    <t>レジメンシートの印刷ができること。</t>
    <phoneticPr fontId="7"/>
  </si>
  <si>
    <t>レジメンの内容を把握するために、レジメンの情報（名称、コメント、バージョン、有効期間、管理情報）、およびレジメンに登録されている抗がん剤注射の情報のみを早見表として、適用時に参照できること。</t>
    <rPh sb="5" eb="7">
      <t>ナイヨウ</t>
    </rPh>
    <rPh sb="8" eb="10">
      <t>ハアク</t>
    </rPh>
    <rPh sb="83" eb="85">
      <t>テキヨウ</t>
    </rPh>
    <rPh sb="85" eb="86">
      <t>ジ</t>
    </rPh>
    <rPh sb="87" eb="89">
      <t>サンショウ</t>
    </rPh>
    <phoneticPr fontId="7"/>
  </si>
  <si>
    <t>レジメン適用時、同一Rpの注射薬の数量が一括で変更でき、且つ同一画面で確認可能であること。</t>
    <phoneticPr fontId="7"/>
  </si>
  <si>
    <t>抗がん剤注射オーダの日付変更後、滴下順を確認・変更できること。</t>
    <phoneticPr fontId="7"/>
  </si>
  <si>
    <t>レジメンカレンダ上の抗がん剤注射オーダは滴下順に並ぶこと。</t>
    <rPh sb="8" eb="9">
      <t>ジョウ</t>
    </rPh>
    <rPh sb="24" eb="25">
      <t>ナラ</t>
    </rPh>
    <phoneticPr fontId="7"/>
  </si>
  <si>
    <t>レジメン適用時に、レジメンに含まれる薬剤・検査項目等オーダ項目の有効期間をチェックし、期限切れの場合は修正を利用者に促すこと。
過去適用済みレジメンをコピーした場合も同様のチェックを行うこと。</t>
    <rPh sb="4" eb="7">
      <t>テキヨウジ</t>
    </rPh>
    <rPh sb="14" eb="15">
      <t>フク</t>
    </rPh>
    <rPh sb="18" eb="20">
      <t>ヤクザイ</t>
    </rPh>
    <rPh sb="21" eb="23">
      <t>ケンサ</t>
    </rPh>
    <rPh sb="23" eb="25">
      <t>コウモク</t>
    </rPh>
    <rPh sb="25" eb="26">
      <t>トウ</t>
    </rPh>
    <rPh sb="29" eb="31">
      <t>コウモク</t>
    </rPh>
    <rPh sb="32" eb="34">
      <t>ユウコウ</t>
    </rPh>
    <rPh sb="34" eb="36">
      <t>キカン</t>
    </rPh>
    <rPh sb="43" eb="45">
      <t>キゲン</t>
    </rPh>
    <rPh sb="45" eb="46">
      <t>ギ</t>
    </rPh>
    <rPh sb="48" eb="50">
      <t>バアイ</t>
    </rPh>
    <rPh sb="51" eb="53">
      <t>シュウセイ</t>
    </rPh>
    <rPh sb="54" eb="57">
      <t>リヨウシャ</t>
    </rPh>
    <rPh sb="58" eb="59">
      <t>ウナガ</t>
    </rPh>
    <rPh sb="83" eb="85">
      <t>ドウヨウ</t>
    </rPh>
    <rPh sb="91" eb="92">
      <t>オコナ</t>
    </rPh>
    <phoneticPr fontId="2"/>
  </si>
  <si>
    <t>化学療法患者一覧</t>
    <phoneticPr fontId="2"/>
  </si>
  <si>
    <t>3</t>
    <phoneticPr fontId="2"/>
  </si>
  <si>
    <t>化学療法を施行予定の患者の一覧を表示できること。</t>
    <phoneticPr fontId="7"/>
  </si>
  <si>
    <t>薬剤のミキシングが完了したタイミングで「調製済み」入力を行うことにより、実施部門へ情報が送信できること。</t>
    <rPh sb="44" eb="46">
      <t>ソウシン</t>
    </rPh>
    <phoneticPr fontId="7"/>
  </si>
  <si>
    <t>一覧画面で患者の受付状態と受付時間が確認できること。</t>
    <rPh sb="18" eb="20">
      <t>カクニン</t>
    </rPh>
    <phoneticPr fontId="7"/>
  </si>
  <si>
    <t>外来治療患者一覧</t>
    <phoneticPr fontId="2"/>
  </si>
  <si>
    <t>4</t>
    <phoneticPr fontId="2"/>
  </si>
  <si>
    <t>化学療法を施行予定の患者を一覧表示できること。</t>
    <phoneticPr fontId="7"/>
  </si>
  <si>
    <t>事前に化学療法の施行が予定されていた患者と当日緊急で施行することになった患者を、当日発生列のマーク表示によって識別できること。</t>
    <rPh sb="42" eb="44">
      <t>ハッセイ</t>
    </rPh>
    <phoneticPr fontId="7"/>
  </si>
  <si>
    <t>薬剤状態を確認することにより、医師による実施確認や、薬剤部によるミキシングの完了が確認できること。</t>
    <phoneticPr fontId="7"/>
  </si>
  <si>
    <t>患者が外来化学療法室へ到着したことを入力・参照できること。また、実施入力ができること。</t>
    <phoneticPr fontId="7"/>
  </si>
  <si>
    <t>外来化学療法において、治療ベッドの予約、患者のベッド占有状態、患者の院内での動線、薬剤の調整状態が一元で把握可能であること。</t>
    <phoneticPr fontId="7"/>
  </si>
  <si>
    <t>外来治療ベッド予約</t>
    <phoneticPr fontId="2"/>
  </si>
  <si>
    <t>5</t>
    <phoneticPr fontId="2"/>
  </si>
  <si>
    <t>外来化学療法室のベッドを予約できること。　また、ベッド予約を調整できること。</t>
    <phoneticPr fontId="7"/>
  </si>
  <si>
    <t>外来治療ベッド予約時に、ベッドの予約状況を複数まとめて表示できること。</t>
    <rPh sb="0" eb="2">
      <t>ガイライ</t>
    </rPh>
    <rPh sb="9" eb="10">
      <t>ジ</t>
    </rPh>
    <rPh sb="18" eb="20">
      <t>ジョウキョウ</t>
    </rPh>
    <phoneticPr fontId="7"/>
  </si>
  <si>
    <t>実施確認</t>
    <phoneticPr fontId="2"/>
  </si>
  <si>
    <t>6</t>
    <phoneticPr fontId="2"/>
  </si>
  <si>
    <t>化学療法の施行予定日に、医師による施行可能判断結果を入力できること。また、判断結果は、薬剤部・外来化学療法室にて参照できること。</t>
    <phoneticPr fontId="7"/>
  </si>
  <si>
    <t>医師により実施確認されたタイミングで、施行予定のオーダの修正・削除を制限（オーダロック）できること。</t>
    <phoneticPr fontId="7"/>
  </si>
  <si>
    <t>実施確認を取り消すことにより、オーダのロック状態を解除できること。</t>
    <phoneticPr fontId="7"/>
  </si>
  <si>
    <t>実施確認画面から抗がん剤注射オーダを起動し、修正ができること。</t>
    <phoneticPr fontId="7"/>
  </si>
  <si>
    <t>実施確認画面を開いたまま、検査結果の参照やカルテ記載など他の電子カルテ機能が使用できること。</t>
    <phoneticPr fontId="7"/>
  </si>
  <si>
    <t>レジメン適用（実施入力）</t>
    <phoneticPr fontId="2"/>
  </si>
  <si>
    <t>7</t>
    <phoneticPr fontId="2"/>
  </si>
  <si>
    <t xml:space="preserve">実施入力時に、滴下順をチェックできること。
</t>
    <phoneticPr fontId="7"/>
  </si>
  <si>
    <t>産科領域</t>
    <rPh sb="0" eb="2">
      <t>サンカ</t>
    </rPh>
    <rPh sb="2" eb="4">
      <t>リョウイキ</t>
    </rPh>
    <phoneticPr fontId="2"/>
  </si>
  <si>
    <t>基本項目</t>
    <rPh sb="0" eb="2">
      <t>キホン</t>
    </rPh>
    <rPh sb="2" eb="4">
      <t>コウモク</t>
    </rPh>
    <phoneticPr fontId="2"/>
  </si>
  <si>
    <t>分娩監視システムで記録されたパルトグラム(妊娠経過図)・CTG・NST(ノンストレステスト)の結果等を参照できること</t>
    <rPh sb="0" eb="4">
      <t>ブンベンカンシ</t>
    </rPh>
    <rPh sb="9" eb="11">
      <t>キロク</t>
    </rPh>
    <rPh sb="21" eb="26">
      <t>ニンシンケイカズ</t>
    </rPh>
    <rPh sb="47" eb="49">
      <t>ケッカ</t>
    </rPh>
    <rPh sb="49" eb="50">
      <t>トウ</t>
    </rPh>
    <rPh sb="51" eb="53">
      <t>サンショウ</t>
    </rPh>
    <phoneticPr fontId="2"/>
  </si>
  <si>
    <t>当院で指定する助産録を記録できること。またデータ出力できること</t>
    <rPh sb="0" eb="2">
      <t>トウイン</t>
    </rPh>
    <rPh sb="3" eb="5">
      <t>シテイ</t>
    </rPh>
    <rPh sb="7" eb="10">
      <t>ジョサンロク</t>
    </rPh>
    <rPh sb="11" eb="13">
      <t>キロク</t>
    </rPh>
    <rPh sb="24" eb="26">
      <t>シュツリョク</t>
    </rPh>
    <phoneticPr fontId="2"/>
  </si>
  <si>
    <t>新生児向けの観察項目・授乳記録等を備えた、新生児用経過表を用意すること</t>
    <rPh sb="0" eb="3">
      <t>シンセイジ</t>
    </rPh>
    <rPh sb="3" eb="4">
      <t>ム</t>
    </rPh>
    <rPh sb="6" eb="8">
      <t>カンサツ</t>
    </rPh>
    <rPh sb="8" eb="10">
      <t>コウモク</t>
    </rPh>
    <rPh sb="11" eb="13">
      <t>ジュニュウ</t>
    </rPh>
    <rPh sb="13" eb="15">
      <t>キロク</t>
    </rPh>
    <rPh sb="15" eb="16">
      <t>トウ</t>
    </rPh>
    <rPh sb="17" eb="18">
      <t>ソナ</t>
    </rPh>
    <rPh sb="29" eb="31">
      <t>ヨウイ</t>
    </rPh>
    <phoneticPr fontId="2"/>
  </si>
  <si>
    <t>出生届・死産届・妊娠届出書等、出産に係わる書類を出力できること</t>
    <rPh sb="0" eb="3">
      <t>シュッセイトドケ</t>
    </rPh>
    <rPh sb="4" eb="6">
      <t>シザン</t>
    </rPh>
    <rPh sb="6" eb="7">
      <t>トド</t>
    </rPh>
    <rPh sb="8" eb="10">
      <t>ニンシン</t>
    </rPh>
    <rPh sb="10" eb="11">
      <t>トド</t>
    </rPh>
    <rPh sb="11" eb="12">
      <t>デ</t>
    </rPh>
    <rPh sb="12" eb="13">
      <t>ショ</t>
    </rPh>
    <rPh sb="13" eb="14">
      <t>トウ</t>
    </rPh>
    <rPh sb="15" eb="17">
      <t>シュッサン</t>
    </rPh>
    <rPh sb="18" eb="19">
      <t>カカ</t>
    </rPh>
    <rPh sb="21" eb="23">
      <t>ショルイ</t>
    </rPh>
    <rPh sb="24" eb="26">
      <t>シュツリョク</t>
    </rPh>
    <phoneticPr fontId="2"/>
  </si>
  <si>
    <t>産婦人科病棟に、正常新生児を入院させる新生児室をシステムに用意すること。
新生児はシステム的には入院させるが、入院患者数としてはカウントしないこと。
例：新生児室は、空床数にカウントしないこと。
　　病棟管理日誌・看護管理日誌に入院患者数としてカウントしないこと。</t>
    <rPh sb="0" eb="4">
      <t>サンフジンカ</t>
    </rPh>
    <rPh sb="4" eb="6">
      <t>ビョウトウ</t>
    </rPh>
    <rPh sb="8" eb="10">
      <t>セイジョウ</t>
    </rPh>
    <rPh sb="10" eb="13">
      <t>シンセイジ</t>
    </rPh>
    <rPh sb="14" eb="16">
      <t>ニュウイン</t>
    </rPh>
    <rPh sb="19" eb="23">
      <t>シンセイジシツ</t>
    </rPh>
    <rPh sb="29" eb="31">
      <t>ヨウイ</t>
    </rPh>
    <rPh sb="37" eb="40">
      <t>シンセイジ</t>
    </rPh>
    <rPh sb="45" eb="46">
      <t>テキ</t>
    </rPh>
    <rPh sb="48" eb="50">
      <t>ニュウイン</t>
    </rPh>
    <rPh sb="55" eb="57">
      <t>ニュウイン</t>
    </rPh>
    <rPh sb="57" eb="59">
      <t>カンジャ</t>
    </rPh>
    <rPh sb="59" eb="60">
      <t>スウ</t>
    </rPh>
    <rPh sb="75" eb="76">
      <t>レイ</t>
    </rPh>
    <rPh sb="77" eb="80">
      <t>シンセイジ</t>
    </rPh>
    <rPh sb="80" eb="81">
      <t>シツ</t>
    </rPh>
    <rPh sb="83" eb="85">
      <t>クウショウ</t>
    </rPh>
    <rPh sb="85" eb="86">
      <t>スウ</t>
    </rPh>
    <rPh sb="100" eb="102">
      <t>ビョウトウ</t>
    </rPh>
    <rPh sb="102" eb="104">
      <t>カンリ</t>
    </rPh>
    <rPh sb="104" eb="106">
      <t>ニッシ</t>
    </rPh>
    <rPh sb="107" eb="109">
      <t>カンゴ</t>
    </rPh>
    <rPh sb="109" eb="111">
      <t>カンリ</t>
    </rPh>
    <rPh sb="111" eb="113">
      <t>ニッシ</t>
    </rPh>
    <rPh sb="114" eb="116">
      <t>ニュウイン</t>
    </rPh>
    <rPh sb="116" eb="119">
      <t>カンジャスウ</t>
    </rPh>
    <phoneticPr fontId="2"/>
  </si>
  <si>
    <t>産婦人科病棟に、新生児を小児科入院させる病室を用意すること。
小児科用病室は空床数にカウントしないこと。</t>
    <rPh sb="0" eb="4">
      <t>サンフジンカ</t>
    </rPh>
    <rPh sb="4" eb="6">
      <t>ビョウトウ</t>
    </rPh>
    <rPh sb="8" eb="11">
      <t>シンセイジ</t>
    </rPh>
    <rPh sb="12" eb="15">
      <t>ショウニカ</t>
    </rPh>
    <rPh sb="15" eb="17">
      <t>ニュウイン</t>
    </rPh>
    <rPh sb="20" eb="22">
      <t>ビョウシツ</t>
    </rPh>
    <rPh sb="23" eb="25">
      <t>ヨウイ</t>
    </rPh>
    <rPh sb="31" eb="34">
      <t>ショウニカ</t>
    </rPh>
    <rPh sb="34" eb="35">
      <t>ヨウ</t>
    </rPh>
    <rPh sb="35" eb="37">
      <t>ビョウシツ</t>
    </rPh>
    <rPh sb="38" eb="40">
      <t>クウショウ</t>
    </rPh>
    <rPh sb="40" eb="41">
      <t>スウ</t>
    </rPh>
    <phoneticPr fontId="2"/>
  </si>
  <si>
    <t>カルテ承認</t>
    <rPh sb="3" eb="5">
      <t>ショウニン</t>
    </rPh>
    <phoneticPr fontId="2"/>
  </si>
  <si>
    <t>利用者が医師を指定して代行入力を行ったカルテ記事・オーダ、または初期研修医が指導医を指定して入力したカルテ記事・オーダについて、代行入力依頼医または指導医が承認を行う機能を持つこと</t>
    <rPh sb="16" eb="17">
      <t>オコナ</t>
    </rPh>
    <rPh sb="32" eb="34">
      <t>ショキ</t>
    </rPh>
    <rPh sb="34" eb="37">
      <t>ケンシュウイ</t>
    </rPh>
    <rPh sb="38" eb="41">
      <t>シドウイ</t>
    </rPh>
    <rPh sb="42" eb="44">
      <t>シテイ</t>
    </rPh>
    <rPh sb="46" eb="48">
      <t>ニュウリョク</t>
    </rPh>
    <rPh sb="53" eb="55">
      <t>キジ</t>
    </rPh>
    <rPh sb="64" eb="66">
      <t>ダイコウ</t>
    </rPh>
    <rPh sb="66" eb="68">
      <t>ニュウリョク</t>
    </rPh>
    <rPh sb="68" eb="70">
      <t>イライ</t>
    </rPh>
    <rPh sb="70" eb="71">
      <t>イ</t>
    </rPh>
    <rPh sb="74" eb="77">
      <t>シドウイ</t>
    </rPh>
    <rPh sb="78" eb="80">
      <t>ショウニン</t>
    </rPh>
    <rPh sb="81" eb="82">
      <t>オコナ</t>
    </rPh>
    <rPh sb="83" eb="85">
      <t>キノウ</t>
    </rPh>
    <rPh sb="86" eb="87">
      <t>モ</t>
    </rPh>
    <phoneticPr fontId="2"/>
  </si>
  <si>
    <t>代行入力・初期研修医のカルテ記事・オーダは、カルテ参照時に承認状態を表示すること</t>
    <rPh sb="0" eb="2">
      <t>ダイコウ</t>
    </rPh>
    <rPh sb="2" eb="4">
      <t>ニュウリョク</t>
    </rPh>
    <rPh sb="5" eb="7">
      <t>ショキ</t>
    </rPh>
    <rPh sb="7" eb="10">
      <t>ケンシュウイ</t>
    </rPh>
    <rPh sb="14" eb="16">
      <t>キジ</t>
    </rPh>
    <rPh sb="25" eb="27">
      <t>サンショウ</t>
    </rPh>
    <rPh sb="27" eb="28">
      <t>ジ</t>
    </rPh>
    <rPh sb="29" eb="31">
      <t>ショウニン</t>
    </rPh>
    <rPh sb="31" eb="33">
      <t>ジョウタイ</t>
    </rPh>
    <rPh sb="34" eb="36">
      <t>ヒョウジ</t>
    </rPh>
    <phoneticPr fontId="2"/>
  </si>
  <si>
    <t>利用者ポータルにTodoとして、未承認の代行入力・研修医のオーダ・記録を表示すること</t>
    <rPh sb="0" eb="3">
      <t>リヨウシャ</t>
    </rPh>
    <rPh sb="16" eb="19">
      <t>ミショウニン</t>
    </rPh>
    <rPh sb="20" eb="22">
      <t>ダイコウ</t>
    </rPh>
    <rPh sb="22" eb="24">
      <t>ニュウリョク</t>
    </rPh>
    <rPh sb="25" eb="28">
      <t>ケンシュウイ</t>
    </rPh>
    <rPh sb="33" eb="35">
      <t>キロク</t>
    </rPh>
    <rPh sb="36" eb="38">
      <t>ヒョウジ</t>
    </rPh>
    <phoneticPr fontId="2"/>
  </si>
  <si>
    <t>初期研修医の利用者ポータルにTodoとして、差し戻された研修医のオーダ・記録を表示すること</t>
    <rPh sb="0" eb="2">
      <t>ショキ</t>
    </rPh>
    <rPh sb="2" eb="5">
      <t>ケンシュウイ</t>
    </rPh>
    <rPh sb="6" eb="9">
      <t>リヨウシャ</t>
    </rPh>
    <rPh sb="22" eb="23">
      <t>サ</t>
    </rPh>
    <rPh sb="24" eb="25">
      <t>モド</t>
    </rPh>
    <rPh sb="28" eb="31">
      <t>ケンシュウイ</t>
    </rPh>
    <rPh sb="36" eb="38">
      <t>キロク</t>
    </rPh>
    <rPh sb="39" eb="41">
      <t>ヒョウジ</t>
    </rPh>
    <phoneticPr fontId="2"/>
  </si>
  <si>
    <t>代行入力承認</t>
    <rPh sb="0" eb="2">
      <t>ダイコウ</t>
    </rPh>
    <rPh sb="2" eb="4">
      <t>ニュウリョク</t>
    </rPh>
    <rPh sb="4" eb="6">
      <t>ショウニン</t>
    </rPh>
    <phoneticPr fontId="2"/>
  </si>
  <si>
    <t>利用者が医師を指定して代行入力を行ったカルテ記事・オーダについて、依頼医として指定された医師により承認することができること</t>
    <rPh sb="0" eb="3">
      <t>リヨウシャ</t>
    </rPh>
    <rPh sb="4" eb="6">
      <t>イシ</t>
    </rPh>
    <rPh sb="7" eb="9">
      <t>シテイ</t>
    </rPh>
    <rPh sb="11" eb="13">
      <t>ダイコウ</t>
    </rPh>
    <rPh sb="13" eb="15">
      <t>ニュウリョク</t>
    </rPh>
    <rPh sb="16" eb="17">
      <t>オコナ</t>
    </rPh>
    <phoneticPr fontId="2"/>
  </si>
  <si>
    <t>代行入力を行った該当患者のオーダ・記事をすべて表示する機能を持つこと。また表示されたオーダ・記事をまとめて承認する機能を持つこと</t>
    <phoneticPr fontId="2"/>
  </si>
  <si>
    <t>代行入力一覧画面では、承認状態・患者ID・診療科・記載期間・オーダ種別等をでフィルタリングが可能なこと</t>
    <rPh sb="0" eb="2">
      <t>ダイコウ</t>
    </rPh>
    <rPh sb="2" eb="4">
      <t>ニュウリョク</t>
    </rPh>
    <rPh sb="4" eb="6">
      <t>イチラン</t>
    </rPh>
    <rPh sb="6" eb="8">
      <t>ガメン</t>
    </rPh>
    <rPh sb="11" eb="13">
      <t>ショウニン</t>
    </rPh>
    <rPh sb="13" eb="15">
      <t>ジョウタイ</t>
    </rPh>
    <rPh sb="16" eb="18">
      <t>カンジャ</t>
    </rPh>
    <rPh sb="21" eb="24">
      <t>シンリョウカ</t>
    </rPh>
    <rPh sb="25" eb="27">
      <t>キサイ</t>
    </rPh>
    <rPh sb="27" eb="29">
      <t>キカン</t>
    </rPh>
    <rPh sb="33" eb="35">
      <t>シュベツ</t>
    </rPh>
    <rPh sb="35" eb="36">
      <t>トウ</t>
    </rPh>
    <rPh sb="46" eb="48">
      <t>カノウ</t>
    </rPh>
    <phoneticPr fontId="2"/>
  </si>
  <si>
    <t>研修医カルテ承認</t>
    <rPh sb="0" eb="3">
      <t>ケンシュウイ</t>
    </rPh>
    <rPh sb="6" eb="8">
      <t>ショウニン</t>
    </rPh>
    <phoneticPr fontId="2"/>
  </si>
  <si>
    <t>初期研修医が指導医を指定して代行入力をカルテ記事・オーダについて、指導医として指定された医師により承認することができること</t>
    <rPh sb="0" eb="2">
      <t>ショキ</t>
    </rPh>
    <rPh sb="2" eb="5">
      <t>ケンシュウイ</t>
    </rPh>
    <rPh sb="6" eb="9">
      <t>シドウイ</t>
    </rPh>
    <rPh sb="10" eb="12">
      <t>シテイ</t>
    </rPh>
    <rPh sb="14" eb="16">
      <t>ダイコウ</t>
    </rPh>
    <rPh sb="16" eb="18">
      <t>ニュウリョク</t>
    </rPh>
    <rPh sb="33" eb="35">
      <t>シドウ</t>
    </rPh>
    <phoneticPr fontId="2"/>
  </si>
  <si>
    <t>承認対象のオーダ・記事をすべて表示する機能を持つこと。また表示されたオーダ・記事をまとめて承認する機能を持つこと</t>
    <rPh sb="0" eb="2">
      <t>ショウニン</t>
    </rPh>
    <rPh sb="2" eb="4">
      <t>タイショウ</t>
    </rPh>
    <phoneticPr fontId="2"/>
  </si>
  <si>
    <t>指導医は、初期研修医が入力したカルテ記事・オーダ単位で入力者に承認・差し戻しが可能なこと</t>
    <rPh sb="0" eb="2">
      <t>シドウ</t>
    </rPh>
    <rPh sb="2" eb="3">
      <t>イ</t>
    </rPh>
    <rPh sb="5" eb="7">
      <t>ショキ</t>
    </rPh>
    <rPh sb="7" eb="10">
      <t>ケンシュウイ</t>
    </rPh>
    <rPh sb="11" eb="13">
      <t>ニュウリョク</t>
    </rPh>
    <rPh sb="18" eb="20">
      <t>キジ</t>
    </rPh>
    <rPh sb="24" eb="26">
      <t>タンイ</t>
    </rPh>
    <rPh sb="27" eb="29">
      <t>ニュウリョク</t>
    </rPh>
    <rPh sb="29" eb="30">
      <t>シャ</t>
    </rPh>
    <rPh sb="31" eb="33">
      <t>ショウニン</t>
    </rPh>
    <rPh sb="34" eb="35">
      <t>サ</t>
    </rPh>
    <rPh sb="36" eb="37">
      <t>モド</t>
    </rPh>
    <rPh sb="39" eb="41">
      <t>カノウ</t>
    </rPh>
    <phoneticPr fontId="2"/>
  </si>
  <si>
    <t>外来機能</t>
    <rPh sb="0" eb="2">
      <t>ガイライ</t>
    </rPh>
    <rPh sb="2" eb="4">
      <t>キノウ</t>
    </rPh>
    <phoneticPr fontId="2"/>
  </si>
  <si>
    <t>予約再来患者については、自動再来受付機にて受け付けた際に、本日の診察の流れ、診察室や検査室の位置・番号等の案内(以下、外来受診票)を印刷できること。</t>
    <rPh sb="56" eb="58">
      <t>イカ</t>
    </rPh>
    <rPh sb="59" eb="61">
      <t>ガイライ</t>
    </rPh>
    <rPh sb="61" eb="63">
      <t>ジュシン</t>
    </rPh>
    <rPh sb="63" eb="64">
      <t>ヒョウ</t>
    </rPh>
    <phoneticPr fontId="2"/>
  </si>
  <si>
    <t>病院初診患者等予約のない患者は、外来受付端末で診察予約オーダを発行できること</t>
    <rPh sb="0" eb="2">
      <t>ビョウイン</t>
    </rPh>
    <rPh sb="2" eb="4">
      <t>ショシン</t>
    </rPh>
    <rPh sb="4" eb="6">
      <t>カンジャ</t>
    </rPh>
    <rPh sb="6" eb="7">
      <t>トウ</t>
    </rPh>
    <rPh sb="7" eb="9">
      <t>ヨヤク</t>
    </rPh>
    <rPh sb="12" eb="14">
      <t>カンジャ</t>
    </rPh>
    <rPh sb="16" eb="18">
      <t>ガイライ</t>
    </rPh>
    <rPh sb="18" eb="20">
      <t>ウケツケ</t>
    </rPh>
    <rPh sb="20" eb="22">
      <t>タンマツ</t>
    </rPh>
    <rPh sb="23" eb="25">
      <t>シンサツ</t>
    </rPh>
    <rPh sb="25" eb="27">
      <t>ヨヤク</t>
    </rPh>
    <rPh sb="31" eb="33">
      <t>ハッコウ</t>
    </rPh>
    <phoneticPr fontId="2"/>
  </si>
  <si>
    <t>外来受付端末で自動再来受付機と同等の受付操作を行うことができること</t>
    <rPh sb="0" eb="2">
      <t>ガイライ</t>
    </rPh>
    <rPh sb="2" eb="4">
      <t>ウケツケ</t>
    </rPh>
    <rPh sb="4" eb="6">
      <t>タンマツ</t>
    </rPh>
    <rPh sb="7" eb="9">
      <t>ジドウ</t>
    </rPh>
    <rPh sb="9" eb="11">
      <t>サイライ</t>
    </rPh>
    <rPh sb="11" eb="13">
      <t>ウケツケ</t>
    </rPh>
    <rPh sb="13" eb="14">
      <t>キ</t>
    </rPh>
    <rPh sb="15" eb="17">
      <t>ドウトウ</t>
    </rPh>
    <rPh sb="18" eb="20">
      <t>ウケツケ</t>
    </rPh>
    <rPh sb="20" eb="22">
      <t>ソウサ</t>
    </rPh>
    <rPh sb="23" eb="24">
      <t>オコナ</t>
    </rPh>
    <phoneticPr fontId="2"/>
  </si>
  <si>
    <t>再来受付機または外来受付端末で受付を行った後、ブロック受付にて外来患者の到着確認を行うことで、診察室で呼び出しできる状態に変化すること。</t>
    <rPh sb="0" eb="2">
      <t>サイライ</t>
    </rPh>
    <rPh sb="2" eb="4">
      <t>ウケツケ</t>
    </rPh>
    <rPh sb="4" eb="5">
      <t>キ</t>
    </rPh>
    <rPh sb="8" eb="10">
      <t>ガイライ</t>
    </rPh>
    <rPh sb="10" eb="12">
      <t>ウケツケ</t>
    </rPh>
    <rPh sb="12" eb="14">
      <t>タンマツ</t>
    </rPh>
    <rPh sb="15" eb="17">
      <t>ウケツケ</t>
    </rPh>
    <rPh sb="18" eb="19">
      <t>オコナ</t>
    </rPh>
    <rPh sb="21" eb="22">
      <t>アト</t>
    </rPh>
    <rPh sb="27" eb="29">
      <t>ウケツケ</t>
    </rPh>
    <rPh sb="31" eb="33">
      <t>ガイライ</t>
    </rPh>
    <rPh sb="33" eb="35">
      <t>カンジャ</t>
    </rPh>
    <rPh sb="36" eb="38">
      <t>トウチャク</t>
    </rPh>
    <rPh sb="38" eb="40">
      <t>カクニン</t>
    </rPh>
    <rPh sb="41" eb="42">
      <t>オコナ</t>
    </rPh>
    <rPh sb="47" eb="50">
      <t>シンサツシツ</t>
    </rPh>
    <rPh sb="51" eb="52">
      <t>ヨ</t>
    </rPh>
    <rPh sb="53" eb="54">
      <t>ダ</t>
    </rPh>
    <rPh sb="58" eb="60">
      <t>ジョウタイ</t>
    </rPh>
    <rPh sb="61" eb="63">
      <t>ヘンカ</t>
    </rPh>
    <phoneticPr fontId="2"/>
  </si>
  <si>
    <t>診察室のカルテ端末は、曜日・午前/午後単位で予約枠と紐付けられること。</t>
    <rPh sb="0" eb="3">
      <t>シンサツシツ</t>
    </rPh>
    <rPh sb="7" eb="9">
      <t>タンマツ</t>
    </rPh>
    <rPh sb="11" eb="13">
      <t>ヨウビ</t>
    </rPh>
    <rPh sb="14" eb="16">
      <t>ゴゼン</t>
    </rPh>
    <rPh sb="17" eb="19">
      <t>ゴゴ</t>
    </rPh>
    <rPh sb="19" eb="21">
      <t>タンイ</t>
    </rPh>
    <rPh sb="22" eb="24">
      <t>ヨヤク</t>
    </rPh>
    <rPh sb="24" eb="25">
      <t>ワク</t>
    </rPh>
    <rPh sb="26" eb="27">
      <t>ヒモ</t>
    </rPh>
    <rPh sb="27" eb="28">
      <t>ツ</t>
    </rPh>
    <phoneticPr fontId="2"/>
  </si>
  <si>
    <t>診察室のカルテ端末は、紐付けられている予約枠の患者一覧が表示されること。</t>
    <rPh sb="0" eb="3">
      <t>シンサツシツ</t>
    </rPh>
    <rPh sb="7" eb="9">
      <t>タンマツ</t>
    </rPh>
    <rPh sb="11" eb="12">
      <t>ヒモ</t>
    </rPh>
    <rPh sb="12" eb="13">
      <t>ツ</t>
    </rPh>
    <rPh sb="19" eb="21">
      <t>ヨヤク</t>
    </rPh>
    <rPh sb="21" eb="22">
      <t>ワク</t>
    </rPh>
    <rPh sb="23" eb="25">
      <t>カンジャ</t>
    </rPh>
    <rPh sb="25" eb="27">
      <t>イチラン</t>
    </rPh>
    <rPh sb="28" eb="30">
      <t>ヒョウジ</t>
    </rPh>
    <phoneticPr fontId="2"/>
  </si>
  <si>
    <t>診察室のカルテ端末に表示される予約患者一覧には、患者の受付状態(未来院/来院済み/到着済み)が表示されること。診察終了時には診察済み一覧に自動で移動されること。</t>
    <rPh sb="0" eb="3">
      <t>シンサツシツ</t>
    </rPh>
    <rPh sb="7" eb="9">
      <t>タンマツ</t>
    </rPh>
    <rPh sb="10" eb="12">
      <t>ヒョウジ</t>
    </rPh>
    <rPh sb="15" eb="17">
      <t>ヨヤク</t>
    </rPh>
    <rPh sb="17" eb="19">
      <t>カンジャ</t>
    </rPh>
    <rPh sb="19" eb="21">
      <t>イチラン</t>
    </rPh>
    <rPh sb="24" eb="26">
      <t>カンジャ</t>
    </rPh>
    <rPh sb="27" eb="29">
      <t>ウケツケ</t>
    </rPh>
    <rPh sb="29" eb="31">
      <t>ジョウタイ</t>
    </rPh>
    <rPh sb="32" eb="33">
      <t>ミ</t>
    </rPh>
    <rPh sb="33" eb="35">
      <t>ライイン</t>
    </rPh>
    <rPh sb="36" eb="38">
      <t>ライイン</t>
    </rPh>
    <rPh sb="38" eb="39">
      <t>ス</t>
    </rPh>
    <rPh sb="41" eb="43">
      <t>トウチャク</t>
    </rPh>
    <rPh sb="43" eb="44">
      <t>ズ</t>
    </rPh>
    <rPh sb="47" eb="49">
      <t>ヒョウジ</t>
    </rPh>
    <rPh sb="55" eb="57">
      <t>シンサツ</t>
    </rPh>
    <rPh sb="57" eb="59">
      <t>シュウリョウ</t>
    </rPh>
    <rPh sb="59" eb="60">
      <t>ジ</t>
    </rPh>
    <rPh sb="62" eb="64">
      <t>シンサツ</t>
    </rPh>
    <rPh sb="64" eb="65">
      <t>ス</t>
    </rPh>
    <rPh sb="66" eb="68">
      <t>イチラン</t>
    </rPh>
    <rPh sb="69" eb="71">
      <t>ジドウ</t>
    </rPh>
    <rPh sb="72" eb="74">
      <t>イドウ</t>
    </rPh>
    <phoneticPr fontId="2"/>
  </si>
  <si>
    <t>診察室のカルテ端末に表示される予約患者一覧から、患者呼び出し・カルテを開くことができること。
呼び出しを行った患者の受付番号を待合室の番号表示ディスプレイに呼び出し音と共に表示して、患者の入室を促すこと。</t>
    <rPh sb="24" eb="26">
      <t>カンジャ</t>
    </rPh>
    <rPh sb="26" eb="27">
      <t>ヨ</t>
    </rPh>
    <rPh sb="28" eb="29">
      <t>ダ</t>
    </rPh>
    <rPh sb="35" eb="36">
      <t>ヒラ</t>
    </rPh>
    <rPh sb="47" eb="48">
      <t>ヨ</t>
    </rPh>
    <rPh sb="49" eb="50">
      <t>ダ</t>
    </rPh>
    <rPh sb="52" eb="53">
      <t>オコナ</t>
    </rPh>
    <rPh sb="55" eb="57">
      <t>カンジャ</t>
    </rPh>
    <rPh sb="58" eb="60">
      <t>ウケツケ</t>
    </rPh>
    <rPh sb="60" eb="62">
      <t>バンゴウ</t>
    </rPh>
    <rPh sb="63" eb="66">
      <t>マチアイシツ</t>
    </rPh>
    <rPh sb="67" eb="69">
      <t>バンゴウ</t>
    </rPh>
    <rPh sb="69" eb="71">
      <t>ヒョウジ</t>
    </rPh>
    <rPh sb="78" eb="79">
      <t>ヨ</t>
    </rPh>
    <rPh sb="80" eb="81">
      <t>ダ</t>
    </rPh>
    <rPh sb="82" eb="83">
      <t>オト</t>
    </rPh>
    <rPh sb="84" eb="85">
      <t>トモ</t>
    </rPh>
    <rPh sb="86" eb="88">
      <t>ヒョウジ</t>
    </rPh>
    <rPh sb="91" eb="93">
      <t>カンジャ</t>
    </rPh>
    <rPh sb="94" eb="96">
      <t>ニュウシツ</t>
    </rPh>
    <rPh sb="97" eb="98">
      <t>ウナガ</t>
    </rPh>
    <phoneticPr fontId="2"/>
  </si>
  <si>
    <t>外来診療を行った際に、受診歴を正しく記録すること。
診察前に看護師や医師事務作業補助者がカルテを確認した操作で受診歴を残すような誤動作を防止する仕組みを用意すること</t>
    <rPh sb="0" eb="2">
      <t>ガイライ</t>
    </rPh>
    <rPh sb="2" eb="4">
      <t>シンリョウ</t>
    </rPh>
    <rPh sb="5" eb="6">
      <t>オコナ</t>
    </rPh>
    <rPh sb="8" eb="9">
      <t>サイ</t>
    </rPh>
    <rPh sb="11" eb="14">
      <t>ジュシンレキ</t>
    </rPh>
    <rPh sb="15" eb="16">
      <t>タダ</t>
    </rPh>
    <rPh sb="18" eb="20">
      <t>キロク</t>
    </rPh>
    <rPh sb="26" eb="28">
      <t>シンサツ</t>
    </rPh>
    <rPh sb="28" eb="29">
      <t>マエ</t>
    </rPh>
    <rPh sb="30" eb="33">
      <t>カンゴシ</t>
    </rPh>
    <rPh sb="34" eb="36">
      <t>イシ</t>
    </rPh>
    <rPh sb="36" eb="38">
      <t>ジム</t>
    </rPh>
    <rPh sb="38" eb="40">
      <t>サギョウ</t>
    </rPh>
    <rPh sb="40" eb="43">
      <t>ホジョシャ</t>
    </rPh>
    <rPh sb="48" eb="50">
      <t>カクニン</t>
    </rPh>
    <rPh sb="52" eb="54">
      <t>ソウサ</t>
    </rPh>
    <rPh sb="55" eb="58">
      <t>ジュシンレキ</t>
    </rPh>
    <rPh sb="59" eb="60">
      <t>ノコ</t>
    </rPh>
    <rPh sb="64" eb="67">
      <t>ゴドウサ</t>
    </rPh>
    <rPh sb="68" eb="70">
      <t>ボウシ</t>
    </rPh>
    <rPh sb="72" eb="74">
      <t>シク</t>
    </rPh>
    <rPh sb="76" eb="78">
      <t>ヨウイ</t>
    </rPh>
    <phoneticPr fontId="2"/>
  </si>
  <si>
    <t>万一誤って受診歴が記録された場合、修正が可能なこと。</t>
    <rPh sb="0" eb="2">
      <t>マンイチ</t>
    </rPh>
    <rPh sb="2" eb="3">
      <t>アヤマ</t>
    </rPh>
    <rPh sb="5" eb="8">
      <t>ジュシンレキ</t>
    </rPh>
    <rPh sb="14" eb="16">
      <t>バアイ</t>
    </rPh>
    <rPh sb="17" eb="19">
      <t>シュウセイ</t>
    </rPh>
    <rPh sb="20" eb="22">
      <t>カノウ</t>
    </rPh>
    <phoneticPr fontId="2"/>
  </si>
  <si>
    <t>診察中に追加した本日分のオーダを印刷した、当日の患者用スケジュール票(以下、外来患者スケジュール票)を印刷できること。</t>
    <rPh sb="0" eb="2">
      <t>シンサツ</t>
    </rPh>
    <rPh sb="2" eb="3">
      <t>チュウ</t>
    </rPh>
    <rPh sb="4" eb="6">
      <t>ツイカ</t>
    </rPh>
    <rPh sb="8" eb="10">
      <t>ホンジツ</t>
    </rPh>
    <rPh sb="10" eb="11">
      <t>ブン</t>
    </rPh>
    <rPh sb="16" eb="18">
      <t>インサツ</t>
    </rPh>
    <rPh sb="21" eb="23">
      <t>トウジツ</t>
    </rPh>
    <rPh sb="24" eb="26">
      <t>カンジャ</t>
    </rPh>
    <rPh sb="26" eb="27">
      <t>ヨウ</t>
    </rPh>
    <rPh sb="33" eb="34">
      <t>ヒョウ</t>
    </rPh>
    <rPh sb="35" eb="37">
      <t>イカ</t>
    </rPh>
    <rPh sb="38" eb="40">
      <t>ガイライ</t>
    </rPh>
    <rPh sb="40" eb="42">
      <t>カンジャ</t>
    </rPh>
    <rPh sb="48" eb="49">
      <t>ヒョウ</t>
    </rPh>
    <rPh sb="51" eb="53">
      <t>インサツ</t>
    </rPh>
    <phoneticPr fontId="2"/>
  </si>
  <si>
    <t>未来の診察・オーダ予定を、患者に渡す予定票(以下、予約票)として印刷できること。</t>
    <rPh sb="0" eb="2">
      <t>ミライ</t>
    </rPh>
    <rPh sb="3" eb="5">
      <t>シンサツ</t>
    </rPh>
    <rPh sb="9" eb="11">
      <t>ヨテイ</t>
    </rPh>
    <rPh sb="13" eb="15">
      <t>カンジャ</t>
    </rPh>
    <rPh sb="16" eb="17">
      <t>ワタ</t>
    </rPh>
    <rPh sb="18" eb="20">
      <t>ヨテイ</t>
    </rPh>
    <rPh sb="20" eb="21">
      <t>ヒョウ</t>
    </rPh>
    <rPh sb="22" eb="24">
      <t>イカ</t>
    </rPh>
    <rPh sb="25" eb="28">
      <t>ヨヤクヒョウ</t>
    </rPh>
    <rPh sb="32" eb="34">
      <t>インサツ</t>
    </rPh>
    <phoneticPr fontId="2"/>
  </si>
  <si>
    <t>外来処置オーダで実施場所に中央処置室を選択した場合、当院の中央採血・処置室の部門システムと連携し、患者案内ができる仕組みを持つこと</t>
    <rPh sb="0" eb="2">
      <t>ガイライ</t>
    </rPh>
    <rPh sb="2" eb="4">
      <t>ショチ</t>
    </rPh>
    <rPh sb="8" eb="10">
      <t>ジッシ</t>
    </rPh>
    <rPh sb="10" eb="12">
      <t>バショ</t>
    </rPh>
    <rPh sb="13" eb="18">
      <t>チュウオウショチシツ</t>
    </rPh>
    <rPh sb="19" eb="21">
      <t>センタク</t>
    </rPh>
    <rPh sb="23" eb="25">
      <t>バアイ</t>
    </rPh>
    <rPh sb="26" eb="28">
      <t>トウイン</t>
    </rPh>
    <rPh sb="29" eb="31">
      <t>チュウオウ</t>
    </rPh>
    <rPh sb="31" eb="33">
      <t>サイケツ</t>
    </rPh>
    <rPh sb="34" eb="36">
      <t>ショチ</t>
    </rPh>
    <rPh sb="36" eb="37">
      <t>シツ</t>
    </rPh>
    <rPh sb="38" eb="40">
      <t>ブモン</t>
    </rPh>
    <rPh sb="45" eb="47">
      <t>レンケイ</t>
    </rPh>
    <rPh sb="49" eb="51">
      <t>カンジャ</t>
    </rPh>
    <rPh sb="51" eb="53">
      <t>アンナイ</t>
    </rPh>
    <rPh sb="57" eb="59">
      <t>シク</t>
    </rPh>
    <rPh sb="61" eb="62">
      <t>モ</t>
    </rPh>
    <phoneticPr fontId="2"/>
  </si>
  <si>
    <t>検体検査オーダ・輸血検査オーダで採取場所に中央採血を選択した場合、当院中央採血・処置室の部門システムと連携し、患者案内ができる仕組みを持つこと</t>
    <rPh sb="0" eb="2">
      <t>ケンタイ</t>
    </rPh>
    <rPh sb="2" eb="4">
      <t>ケンサ</t>
    </rPh>
    <rPh sb="8" eb="10">
      <t>ユケツ</t>
    </rPh>
    <rPh sb="10" eb="12">
      <t>ケンサ</t>
    </rPh>
    <rPh sb="16" eb="18">
      <t>サイシュ</t>
    </rPh>
    <rPh sb="18" eb="20">
      <t>バショ</t>
    </rPh>
    <rPh sb="21" eb="23">
      <t>チュウオウ</t>
    </rPh>
    <rPh sb="23" eb="25">
      <t>サイケツ</t>
    </rPh>
    <rPh sb="26" eb="28">
      <t>センタク</t>
    </rPh>
    <rPh sb="30" eb="32">
      <t>バアイ</t>
    </rPh>
    <rPh sb="33" eb="35">
      <t>トウイン</t>
    </rPh>
    <rPh sb="35" eb="37">
      <t>チュウオウ</t>
    </rPh>
    <rPh sb="37" eb="39">
      <t>サイケツ</t>
    </rPh>
    <rPh sb="40" eb="42">
      <t>ショチ</t>
    </rPh>
    <rPh sb="42" eb="43">
      <t>シツ</t>
    </rPh>
    <rPh sb="44" eb="46">
      <t>ブモン</t>
    </rPh>
    <rPh sb="51" eb="53">
      <t>レンケイ</t>
    </rPh>
    <rPh sb="55" eb="57">
      <t>カンジャ</t>
    </rPh>
    <rPh sb="57" eb="59">
      <t>アンナイ</t>
    </rPh>
    <rPh sb="63" eb="65">
      <t>シク</t>
    </rPh>
    <rPh sb="67" eb="68">
      <t>モ</t>
    </rPh>
    <phoneticPr fontId="2"/>
  </si>
  <si>
    <t>1.中央採血室で採血 2.外来診察 3.中央処置室で処置を受ける
という流れの場合も中央採血・処置室で正しい順序で患者を案内できる仕組みを持つこと。
必要であれば、当院の中央採血・処置室の受付システムを修正すること。</t>
    <rPh sb="2" eb="4">
      <t>チュウオウ</t>
    </rPh>
    <rPh sb="4" eb="6">
      <t>サイケツ</t>
    </rPh>
    <rPh sb="6" eb="7">
      <t>シツ</t>
    </rPh>
    <rPh sb="8" eb="10">
      <t>サイケツ</t>
    </rPh>
    <rPh sb="13" eb="15">
      <t>ガイライ</t>
    </rPh>
    <rPh sb="15" eb="17">
      <t>シンサツ</t>
    </rPh>
    <rPh sb="20" eb="25">
      <t>チュウオウショチシツ</t>
    </rPh>
    <rPh sb="26" eb="28">
      <t>ショチ</t>
    </rPh>
    <rPh sb="29" eb="30">
      <t>ウ</t>
    </rPh>
    <rPh sb="36" eb="37">
      <t>ナガ</t>
    </rPh>
    <rPh sb="39" eb="41">
      <t>バアイ</t>
    </rPh>
    <rPh sb="42" eb="44">
      <t>チュウオウ</t>
    </rPh>
    <rPh sb="44" eb="46">
      <t>サイケツ</t>
    </rPh>
    <rPh sb="47" eb="49">
      <t>ショチ</t>
    </rPh>
    <rPh sb="49" eb="50">
      <t>シツ</t>
    </rPh>
    <rPh sb="51" eb="52">
      <t>タダ</t>
    </rPh>
    <rPh sb="54" eb="56">
      <t>ジュンジョ</t>
    </rPh>
    <rPh sb="57" eb="59">
      <t>カンジャ</t>
    </rPh>
    <rPh sb="60" eb="62">
      <t>アンナイ</t>
    </rPh>
    <rPh sb="65" eb="67">
      <t>シク</t>
    </rPh>
    <rPh sb="69" eb="70">
      <t>モ</t>
    </rPh>
    <rPh sb="75" eb="77">
      <t>ヒツヨウ</t>
    </rPh>
    <rPh sb="82" eb="84">
      <t>トウイン</t>
    </rPh>
    <rPh sb="85" eb="87">
      <t>チュウオウ</t>
    </rPh>
    <rPh sb="87" eb="89">
      <t>サイケツ</t>
    </rPh>
    <rPh sb="90" eb="92">
      <t>ショチ</t>
    </rPh>
    <rPh sb="92" eb="93">
      <t>シツ</t>
    </rPh>
    <rPh sb="94" eb="96">
      <t>ウケツケ</t>
    </rPh>
    <rPh sb="101" eb="103">
      <t>シュウセイ</t>
    </rPh>
    <phoneticPr fontId="2"/>
  </si>
  <si>
    <t>外来患者に対し、スマートフォン等を使用し呼び出す仕組みをもつこと。メッセージを送る仕組みをもつこと。外来患者に会計計算が終了したことを通知し、精算機に誘導できる仕組みを持つこと。（会計窓口に患者が並ぶのではなく、最後の診療行為を行った部署が会計計算担当に連絡する仕組みを想定）</t>
    <rPh sb="0" eb="2">
      <t>ガイライ</t>
    </rPh>
    <rPh sb="2" eb="4">
      <t>カンジャ</t>
    </rPh>
    <rPh sb="5" eb="6">
      <t>タイ</t>
    </rPh>
    <rPh sb="15" eb="16">
      <t>トウ</t>
    </rPh>
    <rPh sb="17" eb="19">
      <t>シヨウ</t>
    </rPh>
    <rPh sb="20" eb="21">
      <t>ヨ</t>
    </rPh>
    <rPh sb="22" eb="23">
      <t>ダ</t>
    </rPh>
    <rPh sb="24" eb="26">
      <t>シク</t>
    </rPh>
    <rPh sb="39" eb="40">
      <t>オク</t>
    </rPh>
    <rPh sb="41" eb="43">
      <t>シク</t>
    </rPh>
    <rPh sb="50" eb="52">
      <t>ガイライ</t>
    </rPh>
    <rPh sb="52" eb="54">
      <t>カンジャ</t>
    </rPh>
    <rPh sb="55" eb="57">
      <t>カイケイ</t>
    </rPh>
    <rPh sb="57" eb="59">
      <t>ケイサン</t>
    </rPh>
    <rPh sb="60" eb="62">
      <t>シュウリョウ</t>
    </rPh>
    <rPh sb="67" eb="69">
      <t>ツウチ</t>
    </rPh>
    <rPh sb="71" eb="74">
      <t>セイサンキ</t>
    </rPh>
    <rPh sb="75" eb="77">
      <t>ユウドウ</t>
    </rPh>
    <rPh sb="80" eb="82">
      <t>シク</t>
    </rPh>
    <rPh sb="84" eb="85">
      <t>モ</t>
    </rPh>
    <rPh sb="90" eb="92">
      <t>カイケイ</t>
    </rPh>
    <rPh sb="92" eb="94">
      <t>マドグチ</t>
    </rPh>
    <rPh sb="95" eb="97">
      <t>カンジャ</t>
    </rPh>
    <rPh sb="98" eb="99">
      <t>ナラ</t>
    </rPh>
    <rPh sb="106" eb="108">
      <t>サイゴ</t>
    </rPh>
    <rPh sb="109" eb="111">
      <t>シンリョウ</t>
    </rPh>
    <rPh sb="111" eb="113">
      <t>コウイ</t>
    </rPh>
    <rPh sb="114" eb="115">
      <t>オコナ</t>
    </rPh>
    <rPh sb="117" eb="119">
      <t>ブショ</t>
    </rPh>
    <rPh sb="120" eb="122">
      <t>カイケイ</t>
    </rPh>
    <rPh sb="122" eb="124">
      <t>ケイサン</t>
    </rPh>
    <rPh sb="124" eb="126">
      <t>タントウ</t>
    </rPh>
    <rPh sb="127" eb="129">
      <t>レンラク</t>
    </rPh>
    <rPh sb="131" eb="133">
      <t>シク</t>
    </rPh>
    <rPh sb="135" eb="137">
      <t>ソウテイ</t>
    </rPh>
    <phoneticPr fontId="2"/>
  </si>
  <si>
    <t>救急機能</t>
    <phoneticPr fontId="2"/>
  </si>
  <si>
    <t>救急患者受付</t>
    <phoneticPr fontId="2"/>
  </si>
  <si>
    <t>救急患者来院時に、診察の順番を決めるためのトリアージを行った際、トリアージの区分を登録できること。また、トリアージにより区分の色を変更できること。</t>
    <phoneticPr fontId="7"/>
  </si>
  <si>
    <t>救急受付した患者を一般の外来患者一覧とは別の一覧として表示できること。</t>
    <phoneticPr fontId="7"/>
  </si>
  <si>
    <t>患者の基本情報、現在の診察ステータス、来院方法などを表示できること。</t>
    <phoneticPr fontId="7"/>
  </si>
  <si>
    <t>救急患者一覧に患者プロファイル情報として、障害情報(聴覚・視覚・運動・言語)、介護区分を含めて10個以上表示できること。</t>
    <phoneticPr fontId="7"/>
  </si>
  <si>
    <t>救急患者来院時の来院方法を登録できること。</t>
    <phoneticPr fontId="7"/>
  </si>
  <si>
    <t>患者の診察状況（ステータス）を把握し、効率的な誘導ができるように、「未受付、来院済、問診中、問診済、到着済、診察中、再診察待ち、診察終了、会計済」などの現在の診察ステータスを自動的に更新し、表示できること。</t>
    <phoneticPr fontId="7"/>
  </si>
  <si>
    <t>患者の診察ステータスを正確に把握し、患者を正確に誘導するために、診察ステータスは上項に示した自動更新以外にも手動による変更ができること。</t>
    <phoneticPr fontId="7"/>
  </si>
  <si>
    <t>部門システムと連携し、各種検査結果の状態を自動更新し、一覧上で表示できること。また、検体検査については、一部の結果が到着した場合でもステータスが自動更新され、結果到着が確認できること。</t>
    <phoneticPr fontId="7"/>
  </si>
  <si>
    <t>救急患者一覧において検索条件として、日付、診察ステータス、初再診区分、来院方法、救急車番号、転帰区分を指定して表示内容の絞り込みができること。</t>
    <rPh sb="0" eb="6">
      <t>キュウキュウカンジャイチラン</t>
    </rPh>
    <rPh sb="10" eb="14">
      <t>ケンサクジョウケン</t>
    </rPh>
    <rPh sb="18" eb="20">
      <t>ヒヅケ</t>
    </rPh>
    <rPh sb="21" eb="23">
      <t>シンサツ</t>
    </rPh>
    <rPh sb="35" eb="39">
      <t>ライインホウホウ</t>
    </rPh>
    <rPh sb="46" eb="48">
      <t>テンキ</t>
    </rPh>
    <rPh sb="48" eb="50">
      <t>クブン</t>
    </rPh>
    <rPh sb="51" eb="53">
      <t>シテイ</t>
    </rPh>
    <rPh sb="55" eb="59">
      <t>ヒョウジナイヨウ</t>
    </rPh>
    <rPh sb="60" eb="61">
      <t>シボ</t>
    </rPh>
    <rPh sb="62" eb="63">
      <t>コ</t>
    </rPh>
    <phoneticPr fontId="7"/>
  </si>
  <si>
    <t>日付を指定することで、過去の救急患者を表示できること。</t>
    <rPh sb="0" eb="2">
      <t>ヒヅケ</t>
    </rPh>
    <rPh sb="3" eb="5">
      <t>シテイ</t>
    </rPh>
    <rPh sb="11" eb="13">
      <t>カコ</t>
    </rPh>
    <phoneticPr fontId="7"/>
  </si>
  <si>
    <t>救急患者一覧上の任意の項目で、一覧の表示順を変更できること。</t>
    <phoneticPr fontId="7"/>
  </si>
  <si>
    <t>救急患者一覧の検索条件を利用者毎に保存できること。</t>
    <phoneticPr fontId="7"/>
  </si>
  <si>
    <t>救急患者一覧の検索条件を利用者の操作により、初期設定の検索条件に戻せること。</t>
    <rPh sb="12" eb="15">
      <t>リヨウシャ</t>
    </rPh>
    <rPh sb="16" eb="18">
      <t>ソウサ</t>
    </rPh>
    <rPh sb="22" eb="24">
      <t>ショキ</t>
    </rPh>
    <rPh sb="24" eb="26">
      <t>セッテイ</t>
    </rPh>
    <rPh sb="27" eb="29">
      <t>ケンサク</t>
    </rPh>
    <rPh sb="29" eb="31">
      <t>ジョウケン</t>
    </rPh>
    <rPh sb="32" eb="33">
      <t>モド</t>
    </rPh>
    <phoneticPr fontId="7"/>
  </si>
  <si>
    <t>利用者毎に保存された救急患者一覧の検索条件を利用者の操作により、削除できること。</t>
    <rPh sb="0" eb="4">
      <t>リヨウシャゴト</t>
    </rPh>
    <rPh sb="5" eb="7">
      <t>ホゾン</t>
    </rPh>
    <rPh sb="22" eb="25">
      <t>リヨウシャ</t>
    </rPh>
    <rPh sb="26" eb="28">
      <t>ソウサ</t>
    </rPh>
    <rPh sb="32" eb="34">
      <t>サクジョ</t>
    </rPh>
    <phoneticPr fontId="7"/>
  </si>
  <si>
    <t>患者IDバーコードをバーコードリーダで読むことカルテ表示ができること。</t>
    <rPh sb="19" eb="20">
      <t>ヨ</t>
    </rPh>
    <phoneticPr fontId="7"/>
  </si>
  <si>
    <t>一覧からの患者のカルテを開くことができること。</t>
    <phoneticPr fontId="7"/>
  </si>
  <si>
    <t>患者ID番号を直接入力することによりカルテの表示ができること。</t>
    <phoneticPr fontId="7"/>
  </si>
  <si>
    <t>患者の状態を素早く把握するために、救急患者一覧からカルテを開かずに一画面で患者状態を把握できるポータル画面(プロファイル、病名、検査結果、レポート、カルテ記載、予約状況等)を参照できること。その場合、一覧上に表示されている患者をワンクリックで切り替えて連続参照できること。</t>
    <phoneticPr fontId="7"/>
  </si>
  <si>
    <t>救急患者一覧の表示内容を印刷できること。</t>
    <rPh sb="7" eb="11">
      <t>ヒョウジナイヨウ</t>
    </rPh>
    <phoneticPr fontId="7"/>
  </si>
  <si>
    <t>救急患者一覧においては、マスタの設定によって印刷内容の変更ができること。</t>
    <rPh sb="16" eb="18">
      <t>セッテイ</t>
    </rPh>
    <phoneticPr fontId="7"/>
  </si>
  <si>
    <t>救急患者一覧の表示内容をCSV形式のファイルに出力できること。</t>
    <rPh sb="7" eb="11">
      <t>ヒョウジナイヨウ</t>
    </rPh>
    <rPh sb="15" eb="17">
      <t>ケイシキ</t>
    </rPh>
    <phoneticPr fontId="7"/>
  </si>
  <si>
    <t>救急患者一覧からレコードを直接右クリックして表示されるメニューより患者の当日の予定が記載された案内票（基本スケジュール票）を印刷できること。</t>
    <rPh sb="47" eb="49">
      <t>アンナイ</t>
    </rPh>
    <rPh sb="49" eb="50">
      <t>ヒョウ</t>
    </rPh>
    <rPh sb="51" eb="53">
      <t>キホン</t>
    </rPh>
    <phoneticPr fontId="7"/>
  </si>
  <si>
    <t>救急患者一覧からレコードを直接右クリックして表示されるメニューより救急患者受付時に入力した内容が記載された救急受付票を印刷できること。</t>
    <rPh sb="0" eb="4">
      <t>キュウキュウカンジャ</t>
    </rPh>
    <rPh sb="13" eb="15">
      <t>チョクセツ</t>
    </rPh>
    <rPh sb="33" eb="35">
      <t>キュウキュウ</t>
    </rPh>
    <rPh sb="35" eb="37">
      <t>カンジャ</t>
    </rPh>
    <rPh sb="37" eb="39">
      <t>ウケツケ</t>
    </rPh>
    <rPh sb="39" eb="40">
      <t>ジ</t>
    </rPh>
    <rPh sb="41" eb="43">
      <t>ニュウリョク</t>
    </rPh>
    <rPh sb="45" eb="47">
      <t>ナイヨウ</t>
    </rPh>
    <rPh sb="48" eb="50">
      <t>キサイ</t>
    </rPh>
    <rPh sb="53" eb="57">
      <t>キュウキュウウケツケ</t>
    </rPh>
    <rPh sb="57" eb="58">
      <t>ヒョウ</t>
    </rPh>
    <rPh sb="59" eb="61">
      <t>インサツ</t>
    </rPh>
    <phoneticPr fontId="7"/>
  </si>
  <si>
    <t>患者カルテを表示せずに、一覧からレコードを直接右クリックして表示されるメニューより対象の患者の検査歴の一覧を表示できること。</t>
    <rPh sb="0" eb="2">
      <t>カンジャ</t>
    </rPh>
    <rPh sb="6" eb="8">
      <t>ヒョウジ</t>
    </rPh>
    <rPh sb="12" eb="14">
      <t>イチラン</t>
    </rPh>
    <rPh sb="21" eb="23">
      <t>チョクセツ</t>
    </rPh>
    <rPh sb="23" eb="24">
      <t>ミギ</t>
    </rPh>
    <rPh sb="30" eb="32">
      <t>ヒョウジ</t>
    </rPh>
    <rPh sb="41" eb="43">
      <t>タイショウ</t>
    </rPh>
    <rPh sb="47" eb="49">
      <t>ケンサ</t>
    </rPh>
    <rPh sb="49" eb="50">
      <t>レキ</t>
    </rPh>
    <rPh sb="51" eb="53">
      <t>イチラン</t>
    </rPh>
    <rPh sb="54" eb="56">
      <t>ヒョウジ</t>
    </rPh>
    <phoneticPr fontId="7"/>
  </si>
  <si>
    <t>救急患者一覧に患者プロファイル情報を表示できること。</t>
  </si>
  <si>
    <t>救急受付時に初再診区分、救急車番号、紹介元を入力できること。</t>
    <phoneticPr fontId="7"/>
  </si>
  <si>
    <t>救急受付票生年月日の表示は、和暦西暦表示を切り替えられること。</t>
    <rPh sb="21" eb="22">
      <t>キ</t>
    </rPh>
    <rPh sb="23" eb="24">
      <t>カ</t>
    </rPh>
    <phoneticPr fontId="7"/>
  </si>
  <si>
    <t>救急カルテ機能</t>
    <phoneticPr fontId="2"/>
  </si>
  <si>
    <t>救急の診療記録を事後で入力できること。</t>
    <phoneticPr fontId="7"/>
  </si>
  <si>
    <t>救急患者一覧から患者を選択すると、自動的に救急専用の記録シート（カルテ）をカルテ基本画面に表示し、一般カルテと同様に記載ができること。</t>
    <phoneticPr fontId="7"/>
  </si>
  <si>
    <t>救急カルテも他の診療録、オーダと同様に指示歴に表示できること。</t>
    <rPh sb="6" eb="7">
      <t>タ</t>
    </rPh>
    <rPh sb="8" eb="10">
      <t>シンリョウ</t>
    </rPh>
    <rPh sb="10" eb="11">
      <t>ロク</t>
    </rPh>
    <rPh sb="16" eb="18">
      <t>ドウヨウ</t>
    </rPh>
    <rPh sb="19" eb="21">
      <t>シジ</t>
    </rPh>
    <rPh sb="21" eb="22">
      <t>レキ</t>
    </rPh>
    <rPh sb="23" eb="25">
      <t>ヒョウジ</t>
    </rPh>
    <phoneticPr fontId="7"/>
  </si>
  <si>
    <t>カルテ歴から救急カルテを絞り込んで検索および表示ができること。</t>
    <rPh sb="12" eb="13">
      <t>シボ</t>
    </rPh>
    <rPh sb="14" eb="15">
      <t>コ</t>
    </rPh>
    <rPh sb="22" eb="24">
      <t>ヒョウジ</t>
    </rPh>
    <phoneticPr fontId="7"/>
  </si>
  <si>
    <t>病棟機能</t>
    <rPh sb="0" eb="2">
      <t>ビョウトウ</t>
    </rPh>
    <rPh sb="2" eb="4">
      <t>キノウ</t>
    </rPh>
    <phoneticPr fontId="2"/>
  </si>
  <si>
    <t>医師によりオーダされた入院申込みオーダを元に、入院病棟・日時等を決定させる入院決定機能を持つこと</t>
    <rPh sb="0" eb="2">
      <t>イシ</t>
    </rPh>
    <rPh sb="11" eb="13">
      <t>ニュウイン</t>
    </rPh>
    <rPh sb="13" eb="15">
      <t>モウシコ</t>
    </rPh>
    <rPh sb="20" eb="21">
      <t>モト</t>
    </rPh>
    <rPh sb="23" eb="25">
      <t>ニュウイン</t>
    </rPh>
    <rPh sb="25" eb="27">
      <t>ビョウトウ</t>
    </rPh>
    <rPh sb="28" eb="30">
      <t>ニチジ</t>
    </rPh>
    <rPh sb="30" eb="31">
      <t>トウ</t>
    </rPh>
    <rPh sb="32" eb="34">
      <t>ケッテイ</t>
    </rPh>
    <rPh sb="37" eb="39">
      <t>ニュウイン</t>
    </rPh>
    <rPh sb="39" eb="41">
      <t>ケッテイ</t>
    </rPh>
    <rPh sb="41" eb="43">
      <t>キノウ</t>
    </rPh>
    <rPh sb="44" eb="45">
      <t>モ</t>
    </rPh>
    <phoneticPr fontId="2"/>
  </si>
  <si>
    <t>入院決定された患者を、各病棟で確定させる機能を持つこと</t>
    <rPh sb="0" eb="2">
      <t>ニュウイン</t>
    </rPh>
    <rPh sb="2" eb="4">
      <t>ケッテイ</t>
    </rPh>
    <rPh sb="7" eb="9">
      <t>カンジャ</t>
    </rPh>
    <rPh sb="11" eb="14">
      <t>カクビョウトウ</t>
    </rPh>
    <rPh sb="15" eb="17">
      <t>カクテイ</t>
    </rPh>
    <rPh sb="20" eb="22">
      <t>キノウ</t>
    </rPh>
    <rPh sb="23" eb="24">
      <t>モ</t>
    </rPh>
    <phoneticPr fontId="2"/>
  </si>
  <si>
    <t>通常の入院は1.入院申込み　2.入院決定　3.入院確定　という順で処理する。</t>
    <rPh sb="0" eb="2">
      <t>ツウジョウ</t>
    </rPh>
    <rPh sb="3" eb="5">
      <t>ニュウイン</t>
    </rPh>
    <rPh sb="8" eb="10">
      <t>ニュウイン</t>
    </rPh>
    <rPh sb="10" eb="12">
      <t>モウシコ</t>
    </rPh>
    <rPh sb="16" eb="18">
      <t>ニュウイン</t>
    </rPh>
    <rPh sb="18" eb="20">
      <t>ケッテイ</t>
    </rPh>
    <rPh sb="23" eb="25">
      <t>ニュウイン</t>
    </rPh>
    <rPh sb="25" eb="27">
      <t>カクテイ</t>
    </rPh>
    <rPh sb="31" eb="32">
      <t>ジュン</t>
    </rPh>
    <rPh sb="33" eb="35">
      <t>ショリ</t>
    </rPh>
    <phoneticPr fontId="2"/>
  </si>
  <si>
    <t>通常の入院手順以外に、入院申込み即入院機能を持つこと</t>
    <rPh sb="0" eb="2">
      <t>ツウジョウ</t>
    </rPh>
    <rPh sb="3" eb="5">
      <t>ニュウイン</t>
    </rPh>
    <rPh sb="5" eb="7">
      <t>テジュン</t>
    </rPh>
    <rPh sb="7" eb="9">
      <t>イガイ</t>
    </rPh>
    <phoneticPr fontId="2"/>
  </si>
  <si>
    <t>移動情報の入力ミス等、過去の移動情報を修正する必要がある場合に修正が可能なこと</t>
    <rPh sb="0" eb="2">
      <t>イドウ</t>
    </rPh>
    <rPh sb="2" eb="4">
      <t>ジョウホウ</t>
    </rPh>
    <rPh sb="5" eb="7">
      <t>ニュウリョク</t>
    </rPh>
    <rPh sb="9" eb="10">
      <t>トウ</t>
    </rPh>
    <rPh sb="11" eb="13">
      <t>カコ</t>
    </rPh>
    <rPh sb="14" eb="16">
      <t>イドウ</t>
    </rPh>
    <rPh sb="16" eb="18">
      <t>ジョウホウ</t>
    </rPh>
    <rPh sb="19" eb="21">
      <t>シュウセイ</t>
    </rPh>
    <rPh sb="23" eb="25">
      <t>ヒツヨウ</t>
    </rPh>
    <rPh sb="28" eb="30">
      <t>バアイ</t>
    </rPh>
    <rPh sb="31" eb="33">
      <t>シュウセイ</t>
    </rPh>
    <rPh sb="34" eb="36">
      <t>カノウ</t>
    </rPh>
    <phoneticPr fontId="2"/>
  </si>
  <si>
    <t>過去の移動情報を修正した場合にも、部門システム(医事会計システム・給食部門システム)に正しく情報を伝達可能なこと</t>
    <rPh sb="12" eb="14">
      <t>バアイ</t>
    </rPh>
    <rPh sb="17" eb="19">
      <t>ブモン</t>
    </rPh>
    <rPh sb="24" eb="26">
      <t>イジ</t>
    </rPh>
    <rPh sb="26" eb="28">
      <t>カイケイ</t>
    </rPh>
    <rPh sb="33" eb="35">
      <t>キュウショク</t>
    </rPh>
    <rPh sb="35" eb="37">
      <t>ブモン</t>
    </rPh>
    <rPh sb="43" eb="44">
      <t>タダ</t>
    </rPh>
    <rPh sb="46" eb="48">
      <t>ジョウホウ</t>
    </rPh>
    <rPh sb="49" eb="51">
      <t>デンタツ</t>
    </rPh>
    <rPh sb="51" eb="53">
      <t>カノウ</t>
    </rPh>
    <phoneticPr fontId="2"/>
  </si>
  <si>
    <t>医師の入院申込みオーダ時に、診療科ごとの申込数を見ながら申込みできること。※ベッドコントロール担当でなく医師の入院申込み時であること</t>
    <rPh sb="0" eb="2">
      <t>イシ</t>
    </rPh>
    <rPh sb="3" eb="5">
      <t>ニュウイン</t>
    </rPh>
    <rPh sb="5" eb="7">
      <t>モウシコ</t>
    </rPh>
    <rPh sb="11" eb="12">
      <t>ジ</t>
    </rPh>
    <rPh sb="14" eb="17">
      <t>シンリョウカ</t>
    </rPh>
    <rPh sb="20" eb="22">
      <t>モウシコミ</t>
    </rPh>
    <rPh sb="22" eb="23">
      <t>スウ</t>
    </rPh>
    <rPh sb="24" eb="25">
      <t>ミ</t>
    </rPh>
    <rPh sb="28" eb="30">
      <t>モウシコミ</t>
    </rPh>
    <rPh sb="47" eb="49">
      <t>タントウ</t>
    </rPh>
    <rPh sb="52" eb="54">
      <t>イシ</t>
    </rPh>
    <rPh sb="55" eb="57">
      <t>ニュウイン</t>
    </rPh>
    <rPh sb="57" eb="59">
      <t>モウシコミ</t>
    </rPh>
    <rPh sb="60" eb="61">
      <t>ジ</t>
    </rPh>
    <phoneticPr fontId="2"/>
  </si>
  <si>
    <t>入院決定</t>
    <rPh sb="0" eb="2">
      <t>ニュウイン</t>
    </rPh>
    <rPh sb="2" eb="4">
      <t>ケッテイ</t>
    </rPh>
    <phoneticPr fontId="2"/>
  </si>
  <si>
    <t>入院申込みが行われている患者を、病棟指定または病院全体で一覧表示できること</t>
    <rPh sb="0" eb="2">
      <t>ニュウイン</t>
    </rPh>
    <rPh sb="2" eb="4">
      <t>モウシコ</t>
    </rPh>
    <rPh sb="6" eb="7">
      <t>オコナ</t>
    </rPh>
    <rPh sb="12" eb="14">
      <t>カンジャ</t>
    </rPh>
    <rPh sb="16" eb="18">
      <t>ビョウトウ</t>
    </rPh>
    <rPh sb="18" eb="20">
      <t>シテイ</t>
    </rPh>
    <rPh sb="23" eb="25">
      <t>ビョウイン</t>
    </rPh>
    <rPh sb="25" eb="27">
      <t>ゼンタイ</t>
    </rPh>
    <rPh sb="28" eb="30">
      <t>イチラン</t>
    </rPh>
    <rPh sb="30" eb="32">
      <t>ヒョウジ</t>
    </rPh>
    <phoneticPr fontId="2"/>
  </si>
  <si>
    <t>入院決定時には、病棟・病室・病床・配膳開始タイミングを入力できること</t>
    <rPh sb="0" eb="2">
      <t>ニュウイン</t>
    </rPh>
    <rPh sb="2" eb="4">
      <t>ケッテイ</t>
    </rPh>
    <rPh sb="4" eb="5">
      <t>ジ</t>
    </rPh>
    <rPh sb="8" eb="10">
      <t>ビョウトウ</t>
    </rPh>
    <rPh sb="11" eb="13">
      <t>ビョウシツ</t>
    </rPh>
    <rPh sb="14" eb="16">
      <t>ビョウショウ</t>
    </rPh>
    <rPh sb="17" eb="19">
      <t>ハイゼン</t>
    </rPh>
    <rPh sb="19" eb="21">
      <t>カイシ</t>
    </rPh>
    <rPh sb="27" eb="29">
      <t>ニュウリョク</t>
    </rPh>
    <phoneticPr fontId="2"/>
  </si>
  <si>
    <t>入院決定画面から、各病棟の空き状況を参照できること</t>
    <rPh sb="0" eb="2">
      <t>ニュウイン</t>
    </rPh>
    <rPh sb="2" eb="4">
      <t>ケッテイ</t>
    </rPh>
    <rPh sb="4" eb="6">
      <t>ガメン</t>
    </rPh>
    <rPh sb="9" eb="10">
      <t>カク</t>
    </rPh>
    <rPh sb="10" eb="12">
      <t>ビョウトウ</t>
    </rPh>
    <rPh sb="13" eb="14">
      <t>ア</t>
    </rPh>
    <rPh sb="15" eb="17">
      <t>ジョウキョウ</t>
    </rPh>
    <rPh sb="18" eb="20">
      <t>サンショウ</t>
    </rPh>
    <phoneticPr fontId="2"/>
  </si>
  <si>
    <t>既に他の患者が入院している病床には入院決定できないこと</t>
    <rPh sb="0" eb="1">
      <t>スデ</t>
    </rPh>
    <rPh sb="2" eb="3">
      <t>ホカ</t>
    </rPh>
    <rPh sb="4" eb="6">
      <t>カンジャ</t>
    </rPh>
    <rPh sb="7" eb="9">
      <t>ニュウイン</t>
    </rPh>
    <rPh sb="13" eb="15">
      <t>ビョウショウ</t>
    </rPh>
    <rPh sb="17" eb="19">
      <t>ニュウイン</t>
    </rPh>
    <rPh sb="19" eb="21">
      <t>ケッテイ</t>
    </rPh>
    <phoneticPr fontId="2"/>
  </si>
  <si>
    <t>入院確定</t>
    <rPh sb="0" eb="2">
      <t>ニュウイン</t>
    </rPh>
    <rPh sb="2" eb="4">
      <t>カクテイ</t>
    </rPh>
    <phoneticPr fontId="2"/>
  </si>
  <si>
    <t>患者が実際に病棟に入院するタイミングで、入院決定患者を入院確定にする機能を持つこと</t>
    <rPh sb="0" eb="2">
      <t>カンジャ</t>
    </rPh>
    <rPh sb="3" eb="5">
      <t>ジッサイ</t>
    </rPh>
    <rPh sb="6" eb="8">
      <t>ビョウトウ</t>
    </rPh>
    <rPh sb="9" eb="11">
      <t>ニュウイン</t>
    </rPh>
    <rPh sb="20" eb="22">
      <t>ニュウイン</t>
    </rPh>
    <rPh sb="22" eb="24">
      <t>ケッテイ</t>
    </rPh>
    <rPh sb="24" eb="26">
      <t>カンジャ</t>
    </rPh>
    <rPh sb="27" eb="29">
      <t>ニュウイン</t>
    </rPh>
    <rPh sb="29" eb="31">
      <t>カクテイ</t>
    </rPh>
    <rPh sb="34" eb="36">
      <t>キノウ</t>
    </rPh>
    <rPh sb="37" eb="38">
      <t>モ</t>
    </rPh>
    <phoneticPr fontId="2"/>
  </si>
  <si>
    <t>入院確定時に、実際に入院する病室・病床・配膳開始タイミングを確定させること</t>
    <rPh sb="0" eb="2">
      <t>ニュウイン</t>
    </rPh>
    <rPh sb="2" eb="4">
      <t>カクテイ</t>
    </rPh>
    <rPh sb="4" eb="5">
      <t>ジ</t>
    </rPh>
    <rPh sb="10" eb="12">
      <t>ニュウイン</t>
    </rPh>
    <rPh sb="14" eb="16">
      <t>ビョウシツ</t>
    </rPh>
    <rPh sb="17" eb="19">
      <t>ビョウショウ</t>
    </rPh>
    <rPh sb="20" eb="22">
      <t>ハイゼン</t>
    </rPh>
    <rPh sb="22" eb="24">
      <t>カイシ</t>
    </rPh>
    <rPh sb="30" eb="32">
      <t>カクテイ</t>
    </rPh>
    <phoneticPr fontId="2"/>
  </si>
  <si>
    <t>病床管理機能</t>
    <rPh sb="0" eb="2">
      <t>ビョウショウ</t>
    </rPh>
    <rPh sb="2" eb="4">
      <t>カンリ</t>
    </rPh>
    <rPh sb="4" eb="6">
      <t>キノウ</t>
    </rPh>
    <phoneticPr fontId="2"/>
  </si>
  <si>
    <t>入院基本オーダで登録された各種情報をもとにして、指定日について病棟別の定床数、入院数、空床数 (男性、女性、混合別の表示を含む) 、稼働率、入院予定数、転入予定数、退院予定数および転棟予定数を一覧表示できること。</t>
  </si>
  <si>
    <t>全空床数、全病床数を集計して表示できること。また、全病棟の病床稼働率も表示できること。</t>
  </si>
  <si>
    <t>日付を指定することで、当日だけでなく未来日での空床照会も可能なこと。</t>
    <phoneticPr fontId="2"/>
  </si>
  <si>
    <t>病棟、病室タイプ毎の空ベッド数表示ができること。</t>
    <phoneticPr fontId="2"/>
  </si>
  <si>
    <t>一覧から病棟を選択することで、該当する病棟の病室別の定床数、収容状況を一覧表示できること。</t>
    <phoneticPr fontId="2"/>
  </si>
  <si>
    <t>収容状況には、入院決定、転棟予定、転入予定、退院予定および空床の数字をベッド毎に表示できること。</t>
    <rPh sb="32" eb="34">
      <t>スウジ</t>
    </rPh>
    <phoneticPr fontId="3"/>
  </si>
  <si>
    <t>病床毎の過去入院・現入院・入院予定患者情報を表示できること。
また、詳細情報として入院科、入院日・時間、主治医等を表示できること。</t>
    <rPh sb="0" eb="2">
      <t>ビョウショウ</t>
    </rPh>
    <rPh sb="2" eb="3">
      <t>ゴト</t>
    </rPh>
    <rPh sb="4" eb="6">
      <t>カコ</t>
    </rPh>
    <rPh sb="6" eb="8">
      <t>ニュウイン</t>
    </rPh>
    <rPh sb="9" eb="10">
      <t>ゲン</t>
    </rPh>
    <rPh sb="10" eb="12">
      <t>ニュウイン</t>
    </rPh>
    <rPh sb="13" eb="15">
      <t>ニュウイン</t>
    </rPh>
    <rPh sb="15" eb="17">
      <t>ヨテイ</t>
    </rPh>
    <rPh sb="17" eb="19">
      <t>カンジャ</t>
    </rPh>
    <rPh sb="19" eb="21">
      <t>ジョウホウ</t>
    </rPh>
    <rPh sb="52" eb="55">
      <t>シュジイ</t>
    </rPh>
    <rPh sb="55" eb="56">
      <t>トウ</t>
    </rPh>
    <phoneticPr fontId="2"/>
  </si>
  <si>
    <t>退院処理</t>
    <rPh sb="0" eb="2">
      <t>タイイン</t>
    </rPh>
    <rPh sb="2" eb="4">
      <t>ショリ</t>
    </rPh>
    <phoneticPr fontId="2"/>
  </si>
  <si>
    <t>医師が退院許可オーダを行い、退院確定オーダで確定させる機能を持つこと</t>
    <rPh sb="0" eb="2">
      <t>イシ</t>
    </rPh>
    <rPh sb="3" eb="5">
      <t>タイイン</t>
    </rPh>
    <rPh sb="5" eb="7">
      <t>キョカ</t>
    </rPh>
    <rPh sb="11" eb="12">
      <t>オコナ</t>
    </rPh>
    <rPh sb="14" eb="16">
      <t>タイイン</t>
    </rPh>
    <rPh sb="16" eb="18">
      <t>カクテイ</t>
    </rPh>
    <rPh sb="22" eb="24">
      <t>カクテイ</t>
    </rPh>
    <rPh sb="27" eb="29">
      <t>キノウ</t>
    </rPh>
    <rPh sb="30" eb="31">
      <t>モ</t>
    </rPh>
    <phoneticPr fontId="2"/>
  </si>
  <si>
    <t>退院許可オーダを行わない、即時退院機能を持つこと</t>
    <rPh sb="0" eb="2">
      <t>タイイン</t>
    </rPh>
    <rPh sb="2" eb="4">
      <t>キョカ</t>
    </rPh>
    <rPh sb="8" eb="9">
      <t>オコナ</t>
    </rPh>
    <rPh sb="13" eb="15">
      <t>ソクジ</t>
    </rPh>
    <rPh sb="15" eb="17">
      <t>タイイン</t>
    </rPh>
    <rPh sb="17" eb="19">
      <t>キノウ</t>
    </rPh>
    <rPh sb="20" eb="21">
      <t>モ</t>
    </rPh>
    <phoneticPr fontId="2"/>
  </si>
  <si>
    <t>退院一括削除機能</t>
    <rPh sb="0" eb="2">
      <t>タイイン</t>
    </rPh>
    <rPh sb="2" eb="4">
      <t>イッカツ</t>
    </rPh>
    <rPh sb="4" eb="6">
      <t>サクジョ</t>
    </rPh>
    <rPh sb="6" eb="8">
      <t>キノウ</t>
    </rPh>
    <phoneticPr fontId="2"/>
  </si>
  <si>
    <t>退院時に、未実施のオーダの削除と継続指示の中止を一括で行う機能を持つこと</t>
    <rPh sb="0" eb="3">
      <t>タイインジ</t>
    </rPh>
    <rPh sb="5" eb="8">
      <t>ミジッシ</t>
    </rPh>
    <rPh sb="13" eb="15">
      <t>サクジョ</t>
    </rPh>
    <rPh sb="16" eb="18">
      <t>ケイゾク</t>
    </rPh>
    <rPh sb="18" eb="20">
      <t>シジ</t>
    </rPh>
    <rPh sb="21" eb="23">
      <t>チュウシ</t>
    </rPh>
    <rPh sb="24" eb="26">
      <t>イッカツ</t>
    </rPh>
    <rPh sb="27" eb="28">
      <t>オコナ</t>
    </rPh>
    <rPh sb="29" eb="31">
      <t>キノウ</t>
    </rPh>
    <rPh sb="32" eb="33">
      <t>モ</t>
    </rPh>
    <phoneticPr fontId="2"/>
  </si>
  <si>
    <t>入院診療計画書</t>
    <phoneticPr fontId="2"/>
  </si>
  <si>
    <t>入院診療計画書は通常と急性期向けのフォーマットが選択できること。</t>
    <phoneticPr fontId="7"/>
  </si>
  <si>
    <t>入院診療計画書に記載する症状や看護やリハビリテーションの計画はマスタで設定された項目から選べること。また、フリー入力にも対応すること。</t>
    <phoneticPr fontId="7"/>
  </si>
  <si>
    <t>入院診療計画書に記載する総合的な機能評価を選択形式で入力できること。またフリー入力もできること。</t>
    <rPh sb="12" eb="15">
      <t>ソウゴウテキ</t>
    </rPh>
    <rPh sb="16" eb="18">
      <t>キノウ</t>
    </rPh>
    <rPh sb="18" eb="20">
      <t>ヒョウカ</t>
    </rPh>
    <rPh sb="21" eb="23">
      <t>センタク</t>
    </rPh>
    <rPh sb="23" eb="25">
      <t>ケイシキ</t>
    </rPh>
    <rPh sb="26" eb="28">
      <t>ニュウリョク</t>
    </rPh>
    <rPh sb="39" eb="41">
      <t>ニュウリョク</t>
    </rPh>
    <phoneticPr fontId="7"/>
  </si>
  <si>
    <t>選択入力する機能評価項目及び機能評価項目に対する結果の選択肢は病院ごとに設定できること。</t>
    <phoneticPr fontId="7"/>
  </si>
  <si>
    <t>入院診療計画書に職種ごとの記入状態を入力できること。対象とする職種は最大１０職種まで設定できること。</t>
    <rPh sb="8" eb="10">
      <t>ショクシュ</t>
    </rPh>
    <rPh sb="13" eb="15">
      <t>キニュウ</t>
    </rPh>
    <rPh sb="15" eb="17">
      <t>ジョウタイ</t>
    </rPh>
    <rPh sb="18" eb="20">
      <t>ニュウリョク</t>
    </rPh>
    <rPh sb="26" eb="28">
      <t>タイショウ</t>
    </rPh>
    <rPh sb="31" eb="33">
      <t>ショクシュ</t>
    </rPh>
    <rPh sb="34" eb="36">
      <t>サイダイ</t>
    </rPh>
    <rPh sb="38" eb="40">
      <t>ショクシュ</t>
    </rPh>
    <rPh sb="42" eb="44">
      <t>セッテイ</t>
    </rPh>
    <phoneticPr fontId="7"/>
  </si>
  <si>
    <t>入院予約オーダが発行されたタイミングで、入院診療計画書の作成一覧に患者名が表示されること。</t>
    <phoneticPr fontId="7"/>
  </si>
  <si>
    <t>作成一覧で、未作成／作成中／作成済／印刷済／患者へ未提供／提供済の状態管理ができること。</t>
    <phoneticPr fontId="7"/>
  </si>
  <si>
    <t>入院診療計画書の作成一覧は患者ID指定で検索ができること。</t>
    <phoneticPr fontId="7"/>
  </si>
  <si>
    <t>作成一覧で職種ごとの記入状態を表示できること。</t>
    <rPh sb="0" eb="2">
      <t>サクセイ</t>
    </rPh>
    <rPh sb="2" eb="4">
      <t>イチラン</t>
    </rPh>
    <rPh sb="5" eb="7">
      <t>ショクシュ</t>
    </rPh>
    <rPh sb="10" eb="12">
      <t>キニュウ</t>
    </rPh>
    <rPh sb="12" eb="14">
      <t>ジョウタイ</t>
    </rPh>
    <rPh sb="15" eb="17">
      <t>ヒョウジ</t>
    </rPh>
    <phoneticPr fontId="7"/>
  </si>
  <si>
    <t>作成一覧で職種ごとの記入状態で絞り込みができること。</t>
    <rPh sb="0" eb="2">
      <t>サクセイ</t>
    </rPh>
    <rPh sb="2" eb="4">
      <t>イチラン</t>
    </rPh>
    <rPh sb="5" eb="7">
      <t>ショクシュ</t>
    </rPh>
    <rPh sb="10" eb="12">
      <t>キニュウ</t>
    </rPh>
    <rPh sb="12" eb="14">
      <t>ジョウタイ</t>
    </rPh>
    <rPh sb="15" eb="16">
      <t>シボ</t>
    </rPh>
    <rPh sb="17" eb="18">
      <t>コ</t>
    </rPh>
    <phoneticPr fontId="7"/>
  </si>
  <si>
    <t>作成一覧で患者への提供前に事前に記入内容を確認する仮印刷ができること。</t>
    <rPh sb="5" eb="7">
      <t>カンジャ</t>
    </rPh>
    <rPh sb="9" eb="11">
      <t>テイキョウ</t>
    </rPh>
    <rPh sb="11" eb="12">
      <t>マエ</t>
    </rPh>
    <rPh sb="13" eb="15">
      <t>ジゼン</t>
    </rPh>
    <rPh sb="25" eb="26">
      <t>カリ</t>
    </rPh>
    <rPh sb="26" eb="28">
      <t>インサツ</t>
    </rPh>
    <phoneticPr fontId="7"/>
  </si>
  <si>
    <t>作成一覧での仮印刷時、状態が「未提供」のままであること。</t>
    <rPh sb="6" eb="7">
      <t>カリ</t>
    </rPh>
    <rPh sb="7" eb="9">
      <t>インサツ</t>
    </rPh>
    <rPh sb="9" eb="10">
      <t>ジ</t>
    </rPh>
    <rPh sb="11" eb="13">
      <t>ジョウタイ</t>
    </rPh>
    <rPh sb="15" eb="16">
      <t>ミ</t>
    </rPh>
    <rPh sb="16" eb="18">
      <t>テイキョウ</t>
    </rPh>
    <phoneticPr fontId="7"/>
  </si>
  <si>
    <t>作成一覧での仮印刷時、出力帳票に「仮印刷」と印字することで患者へ渡す帳票と区別ができること。</t>
    <rPh sb="6" eb="7">
      <t>カリ</t>
    </rPh>
    <rPh sb="7" eb="9">
      <t>インサツ</t>
    </rPh>
    <rPh sb="9" eb="10">
      <t>ジ</t>
    </rPh>
    <rPh sb="11" eb="13">
      <t>シュツリョク</t>
    </rPh>
    <rPh sb="13" eb="15">
      <t>チョウヒョウ</t>
    </rPh>
    <rPh sb="17" eb="18">
      <t>カリ</t>
    </rPh>
    <rPh sb="18" eb="20">
      <t>インサツ</t>
    </rPh>
    <rPh sb="22" eb="24">
      <t>インジ</t>
    </rPh>
    <rPh sb="29" eb="31">
      <t>カンジャ</t>
    </rPh>
    <rPh sb="32" eb="33">
      <t>ワタ</t>
    </rPh>
    <rPh sb="34" eb="36">
      <t>チョウヒョウ</t>
    </rPh>
    <rPh sb="37" eb="39">
      <t>クベツ</t>
    </rPh>
    <phoneticPr fontId="7"/>
  </si>
  <si>
    <t>DPCの「入院の契機となった傷病名」を取り込む機能があること。</t>
    <rPh sb="19" eb="20">
      <t>ト</t>
    </rPh>
    <rPh sb="21" eb="22">
      <t>コ</t>
    </rPh>
    <rPh sb="23" eb="25">
      <t>キノウ</t>
    </rPh>
    <phoneticPr fontId="7"/>
  </si>
  <si>
    <t>登録されている診断群分類区分情報を取り込む機能があること。入院後転科し、複数情報がある場合はリストで候補を表示し、指定できること。</t>
    <rPh sb="0" eb="2">
      <t>トウロク</t>
    </rPh>
    <rPh sb="7" eb="10">
      <t>シンダングン</t>
    </rPh>
    <rPh sb="10" eb="12">
      <t>ブンルイ</t>
    </rPh>
    <rPh sb="12" eb="14">
      <t>クブン</t>
    </rPh>
    <rPh sb="14" eb="16">
      <t>ジョウホウ</t>
    </rPh>
    <rPh sb="17" eb="18">
      <t>ト</t>
    </rPh>
    <rPh sb="19" eb="20">
      <t>コ</t>
    </rPh>
    <rPh sb="21" eb="23">
      <t>キノウ</t>
    </rPh>
    <rPh sb="29" eb="32">
      <t>ニュウインゴ</t>
    </rPh>
    <rPh sb="32" eb="34">
      <t>テンカ</t>
    </rPh>
    <rPh sb="36" eb="38">
      <t>フクスウ</t>
    </rPh>
    <rPh sb="38" eb="40">
      <t>ジョウホウ</t>
    </rPh>
    <rPh sb="43" eb="45">
      <t>バアイ</t>
    </rPh>
    <rPh sb="50" eb="52">
      <t>コウホ</t>
    </rPh>
    <rPh sb="53" eb="55">
      <t>ヒョウジ</t>
    </rPh>
    <rPh sb="57" eb="59">
      <t>シテイ</t>
    </rPh>
    <phoneticPr fontId="7"/>
  </si>
  <si>
    <t>作成済で保存する際に、同時に印刷が可能なこと。</t>
  </si>
  <si>
    <t>印刷時に、印刷枚数を選択またはデフォルト設定が可能なこと</t>
  </si>
  <si>
    <t>退院サマリ</t>
    <rPh sb="0" eb="2">
      <t>タイイン</t>
    </rPh>
    <phoneticPr fontId="2"/>
  </si>
  <si>
    <t>1入院歴もしくは1診療科単位で、サマリの記載管理ができること。</t>
    <rPh sb="9" eb="12">
      <t>シンリョウカ</t>
    </rPh>
    <rPh sb="12" eb="14">
      <t>タンイ</t>
    </rPh>
    <rPh sb="20" eb="22">
      <t>キサイ</t>
    </rPh>
    <rPh sb="22" eb="24">
      <t>カンリ</t>
    </rPh>
    <phoneticPr fontId="7"/>
  </si>
  <si>
    <t>外来診療中などに、過去の入院歴サマリを容易に検索できること。</t>
    <phoneticPr fontId="7"/>
  </si>
  <si>
    <t>入院日から発生する各種記録（入院までの経過、入院時現症、既往歴・アレルギー、中間サマリ）を、サマリ作成時に自動収集し、引用活用できること。</t>
    <rPh sb="53" eb="55">
      <t>ジドウ</t>
    </rPh>
    <rPh sb="55" eb="57">
      <t>シュウシュウ</t>
    </rPh>
    <phoneticPr fontId="7"/>
  </si>
  <si>
    <t>それぞれの記入エリアに対しては自由にテキスト編集ができること。</t>
    <phoneticPr fontId="7"/>
  </si>
  <si>
    <t>サマリ画面は基本的な情報を一画面で表示し、できる限り1画面で全体像を確認できるように設計できること。</t>
    <phoneticPr fontId="7"/>
  </si>
  <si>
    <t>シェーマ、テンプレート、検歴、検査レポートなどは添付ファイルとして関連付けできるようにし、印刷、サマリ情報の抽出に活用できるように対応できること。</t>
    <phoneticPr fontId="7"/>
  </si>
  <si>
    <t>入院日、退院日、病名、手術情報等々の情報種はタグ付情報として格納し、二次活用できること。</t>
    <phoneticPr fontId="7"/>
  </si>
  <si>
    <t>院内共通のフォーマットに加え、各診療科毎が個別に作成した画面のレイアウトにも対応し、表示、編集ができること。</t>
    <phoneticPr fontId="7"/>
  </si>
  <si>
    <t>科別サマリ作成時に職種記述を補助する汎用マスタ検索画面を表示できること。</t>
    <phoneticPr fontId="7"/>
  </si>
  <si>
    <t>作成した退院サマリの保存時に未入力・未選択項目の有無をチェックし、チェック結果ウインドウに表示すること。
また、未入力・未選択項目が存在する場合はサマリを保存しない設定ができること。</t>
    <phoneticPr fontId="7"/>
  </si>
  <si>
    <t>退院サマリは、作成（未作成・作成中・作成済）・承認（未承認・承認済）・受取（未受取・受取済）の状態管理ができ、訂正依頼・差戻しができること。</t>
    <rPh sb="0" eb="2">
      <t>タイイン</t>
    </rPh>
    <rPh sb="7" eb="9">
      <t>サクセイ</t>
    </rPh>
    <rPh sb="10" eb="13">
      <t>ミサクセイ</t>
    </rPh>
    <rPh sb="14" eb="16">
      <t>サクセイ</t>
    </rPh>
    <rPh sb="16" eb="17">
      <t>チュウ</t>
    </rPh>
    <rPh sb="18" eb="20">
      <t>サクセイ</t>
    </rPh>
    <rPh sb="20" eb="21">
      <t>ス</t>
    </rPh>
    <rPh sb="23" eb="25">
      <t>ショウニン</t>
    </rPh>
    <rPh sb="26" eb="29">
      <t>ミショウニン</t>
    </rPh>
    <rPh sb="30" eb="32">
      <t>ショウニン</t>
    </rPh>
    <rPh sb="32" eb="33">
      <t>ス</t>
    </rPh>
    <rPh sb="35" eb="37">
      <t>ウケトリ</t>
    </rPh>
    <rPh sb="38" eb="39">
      <t>ミ</t>
    </rPh>
    <rPh sb="39" eb="40">
      <t>ウ</t>
    </rPh>
    <rPh sb="40" eb="41">
      <t>ト</t>
    </rPh>
    <rPh sb="42" eb="44">
      <t>ウケトリ</t>
    </rPh>
    <rPh sb="44" eb="45">
      <t>ス</t>
    </rPh>
    <rPh sb="47" eb="49">
      <t>ジョウタイ</t>
    </rPh>
    <rPh sb="49" eb="51">
      <t>カンリ</t>
    </rPh>
    <rPh sb="55" eb="57">
      <t>テイセイ</t>
    </rPh>
    <rPh sb="57" eb="59">
      <t>イライ</t>
    </rPh>
    <rPh sb="60" eb="62">
      <t>サシモド</t>
    </rPh>
    <phoneticPr fontId="7"/>
  </si>
  <si>
    <t>入院科が歯科の場合は、入院時診断名、退院時診断名に歯式を表示できること。</t>
    <phoneticPr fontId="7"/>
  </si>
  <si>
    <t>サマリ作成対象患者の一覧画面において、退院サマリ未作成患者の識別表示ができること。</t>
    <phoneticPr fontId="7"/>
  </si>
  <si>
    <t>サマリに対する更新歴を確認でき、誰がいつ操作したかを確認できること。また、過去の版数のサマリ内容を参照できること。</t>
    <rPh sb="4" eb="5">
      <t>タイ</t>
    </rPh>
    <rPh sb="7" eb="9">
      <t>コウシン</t>
    </rPh>
    <rPh sb="9" eb="10">
      <t>レキ</t>
    </rPh>
    <rPh sb="11" eb="13">
      <t>カクニン</t>
    </rPh>
    <rPh sb="16" eb="17">
      <t>ダレ</t>
    </rPh>
    <rPh sb="20" eb="22">
      <t>ソウサ</t>
    </rPh>
    <rPh sb="26" eb="28">
      <t>カクニン</t>
    </rPh>
    <rPh sb="37" eb="39">
      <t>カコ</t>
    </rPh>
    <rPh sb="40" eb="42">
      <t>ハンスウ</t>
    </rPh>
    <rPh sb="46" eb="48">
      <t>ナイヨウ</t>
    </rPh>
    <rPh sb="49" eb="51">
      <t>サンショウ</t>
    </rPh>
    <phoneticPr fontId="7"/>
  </si>
  <si>
    <t>過去の入院時に記載した同一患者のサマリを複写できること。</t>
    <rPh sb="0" eb="2">
      <t>カコ</t>
    </rPh>
    <rPh sb="3" eb="5">
      <t>ニュウイン</t>
    </rPh>
    <rPh sb="5" eb="6">
      <t>ジ</t>
    </rPh>
    <rPh sb="7" eb="9">
      <t>キサイ</t>
    </rPh>
    <rPh sb="11" eb="13">
      <t>ドウイツ</t>
    </rPh>
    <rPh sb="13" eb="15">
      <t>カンジャ</t>
    </rPh>
    <rPh sb="20" eb="22">
      <t>フクシャ</t>
    </rPh>
    <phoneticPr fontId="7"/>
  </si>
  <si>
    <t>サマリに記載した内容をファイル出力できること。</t>
    <rPh sb="4" eb="6">
      <t>キサイ</t>
    </rPh>
    <rPh sb="8" eb="10">
      <t>ナイヨウ</t>
    </rPh>
    <rPh sb="15" eb="17">
      <t>シュツリョク</t>
    </rPh>
    <phoneticPr fontId="7"/>
  </si>
  <si>
    <t>退院サマリの承認権限を持つ医師を設定できること。</t>
    <phoneticPr fontId="7"/>
  </si>
  <si>
    <t>過去に記載した退院サマリを参照しながら入力中の退院サマリを記載できること。</t>
    <rPh sb="13" eb="15">
      <t>サンショウ</t>
    </rPh>
    <rPh sb="19" eb="21">
      <t>ニュウリョク</t>
    </rPh>
    <rPh sb="21" eb="22">
      <t>チュウ</t>
    </rPh>
    <rPh sb="23" eb="25">
      <t>タイイン</t>
    </rPh>
    <rPh sb="29" eb="31">
      <t>キサイ</t>
    </rPh>
    <phoneticPr fontId="7"/>
  </si>
  <si>
    <t>退院療養計画書</t>
    <rPh sb="0" eb="2">
      <t>タイイン</t>
    </rPh>
    <rPh sb="2" eb="4">
      <t>リョウヨウ</t>
    </rPh>
    <rPh sb="4" eb="7">
      <t>ケイカクショ</t>
    </rPh>
    <phoneticPr fontId="2"/>
  </si>
  <si>
    <t>退院療養計画書に記載する注意事項（食事や入浴、運動など）は選択肢による入力、フリー入力のいずれにも対応できること。</t>
    <rPh sb="35" eb="37">
      <t>ニュウリョク</t>
    </rPh>
    <phoneticPr fontId="7"/>
  </si>
  <si>
    <t>作成した退院療養計画書は、入退院診療計画書の作成一覧に作成済であることが反映されること。</t>
    <phoneticPr fontId="7"/>
  </si>
  <si>
    <t>作成一覧で、未記入／記入中／記入済／患者へ未提供／提供済の状態が管理できること。</t>
    <phoneticPr fontId="7"/>
  </si>
  <si>
    <t>電子カルテシステムより退院療養計画書を作成し、印刷できること。また、急性期の退院療養計画書に対応していること。</t>
    <phoneticPr fontId="7"/>
  </si>
  <si>
    <t>退院許可が発行されたタイミングで、退院療養計画書の作成一覧に患者名が表示されること。</t>
    <phoneticPr fontId="7"/>
  </si>
  <si>
    <t>退院日が決定したら、作成一覧の退院日が自動更新されること。</t>
    <phoneticPr fontId="7"/>
  </si>
  <si>
    <t>作成一覧から、当該患者の退院療養計画書の作成および修正、印刷ができること。</t>
    <phoneticPr fontId="7"/>
  </si>
  <si>
    <t>退院療養計画書の作成一覧は、期間、病棟、診療科、退院予定、患者ID等を含む条件で検索できること。</t>
    <rPh sb="10" eb="12">
      <t>イチラン</t>
    </rPh>
    <rPh sb="29" eb="31">
      <t>カンジャ</t>
    </rPh>
    <rPh sb="33" eb="34">
      <t>トウ</t>
    </rPh>
    <phoneticPr fontId="7"/>
  </si>
  <si>
    <t>入退院文書一覧</t>
    <phoneticPr fontId="2"/>
  </si>
  <si>
    <t>病棟、診療科単位に入院期間中に作成が必要な以下の文書の作成状況を一覧形式にて管理できること。</t>
    <rPh sb="21" eb="23">
      <t>イカ</t>
    </rPh>
    <phoneticPr fontId="7"/>
  </si>
  <si>
    <t>入院診療計画書</t>
    <rPh sb="0" eb="4">
      <t>ニュウインシンリョウ</t>
    </rPh>
    <rPh sb="4" eb="7">
      <t>ケイカクショ</t>
    </rPh>
    <phoneticPr fontId="2"/>
  </si>
  <si>
    <t>看護サマリ</t>
    <rPh sb="0" eb="2">
      <t>カンゴ</t>
    </rPh>
    <phoneticPr fontId="2"/>
  </si>
  <si>
    <t>褥瘡危険因子評価票</t>
    <rPh sb="0" eb="2">
      <t>ジョクソウ</t>
    </rPh>
    <rPh sb="2" eb="6">
      <t>キケンインシ</t>
    </rPh>
    <rPh sb="6" eb="9">
      <t>ヒョウカヒョウ</t>
    </rPh>
    <phoneticPr fontId="2"/>
  </si>
  <si>
    <t>褥瘡対策計画書</t>
    <rPh sb="0" eb="2">
      <t>ジョクソウ</t>
    </rPh>
    <rPh sb="2" eb="4">
      <t>タイサク</t>
    </rPh>
    <rPh sb="4" eb="7">
      <t>ケイカクショ</t>
    </rPh>
    <phoneticPr fontId="2"/>
  </si>
  <si>
    <t>上記以外の文書についても、入退院文書一覧の対象文書（テンプレート、ワード文書）はマスタ設定により登録できること。</t>
    <rPh sb="0" eb="2">
      <t>ジョウキ</t>
    </rPh>
    <rPh sb="2" eb="4">
      <t>イガイ</t>
    </rPh>
    <rPh sb="5" eb="7">
      <t>ブンショ</t>
    </rPh>
    <phoneticPr fontId="7"/>
  </si>
  <si>
    <t>入院診療計画書、退院療養計画書については作成状況だけはなく、印刷状況及び患者への提供状況を確認できること。</t>
    <phoneticPr fontId="7"/>
  </si>
  <si>
    <t>入退院文書一覧の対象文書は一覧表示画面から新規作成、修正ができること。</t>
    <phoneticPr fontId="7"/>
  </si>
  <si>
    <t>入退院文書一覧画面からカルテを開けること。</t>
    <phoneticPr fontId="7"/>
  </si>
  <si>
    <t>入退院文書一覧画面の一覧印刷、一覧ファイル出力ができること。</t>
    <phoneticPr fontId="7"/>
  </si>
  <si>
    <t>入退院文書一覧画面の検索条件の保存（利用者単位）ができること。</t>
    <phoneticPr fontId="7"/>
  </si>
  <si>
    <t>患者ID、病棟、診療科、主担当医、担当医、主看護師、入院期間、文書の作成状況による検索ができること。</t>
    <phoneticPr fontId="7"/>
  </si>
  <si>
    <t>リストバンド</t>
    <phoneticPr fontId="2"/>
  </si>
  <si>
    <t>入院患者用リストバンドを出力できること</t>
    <rPh sb="0" eb="2">
      <t>ニュウイン</t>
    </rPh>
    <rPh sb="2" eb="4">
      <t>カンジャ</t>
    </rPh>
    <rPh sb="4" eb="5">
      <t>ヨウ</t>
    </rPh>
    <rPh sb="12" eb="14">
      <t>シュツリョク</t>
    </rPh>
    <phoneticPr fontId="2"/>
  </si>
  <si>
    <t>患者リストバンドには以下の情報を印字すること</t>
    <rPh sb="0" eb="2">
      <t>カンジャ</t>
    </rPh>
    <rPh sb="10" eb="12">
      <t>イカ</t>
    </rPh>
    <rPh sb="13" eb="15">
      <t>ジョウホウ</t>
    </rPh>
    <rPh sb="16" eb="18">
      <t>インジ</t>
    </rPh>
    <phoneticPr fontId="2"/>
  </si>
  <si>
    <t>カナ氏名</t>
    <rPh sb="2" eb="4">
      <t>シメイ</t>
    </rPh>
    <phoneticPr fontId="2"/>
  </si>
  <si>
    <t>患者IDバーコード</t>
    <rPh sb="0" eb="2">
      <t>カンジャ</t>
    </rPh>
    <phoneticPr fontId="2"/>
  </si>
  <si>
    <t>血液型(ABO Rh)</t>
    <rPh sb="0" eb="3">
      <t>ケツエキガタ</t>
    </rPh>
    <phoneticPr fontId="2"/>
  </si>
  <si>
    <t>ベッドネームラベル</t>
    <phoneticPr fontId="2"/>
  </si>
  <si>
    <t>入院患者用ベッドネームラベルを出力できること</t>
    <rPh sb="0" eb="2">
      <t>ニュウイン</t>
    </rPh>
    <rPh sb="2" eb="4">
      <t>カンジャ</t>
    </rPh>
    <rPh sb="4" eb="5">
      <t>ヨウ</t>
    </rPh>
    <rPh sb="15" eb="17">
      <t>シュツリョク</t>
    </rPh>
    <phoneticPr fontId="2"/>
  </si>
  <si>
    <t>ベッドネームラベルは病室ラベル・業務分担用ラベルを同時に出力すること</t>
    <rPh sb="10" eb="12">
      <t>ビョウシツ</t>
    </rPh>
    <rPh sb="16" eb="18">
      <t>ギョウム</t>
    </rPh>
    <rPh sb="18" eb="20">
      <t>ブンタン</t>
    </rPh>
    <rPh sb="20" eb="21">
      <t>ヨウ</t>
    </rPh>
    <rPh sb="25" eb="27">
      <t>ドウジ</t>
    </rPh>
    <rPh sb="28" eb="30">
      <t>シュツリョク</t>
    </rPh>
    <phoneticPr fontId="2"/>
  </si>
  <si>
    <t>ベッドネームラベルには、以下の情報を印字すること</t>
    <rPh sb="12" eb="14">
      <t>イカ</t>
    </rPh>
    <phoneticPr fontId="2"/>
  </si>
  <si>
    <t>主科</t>
    <rPh sb="0" eb="1">
      <t>シュ</t>
    </rPh>
    <rPh sb="1" eb="2">
      <t>カ</t>
    </rPh>
    <phoneticPr fontId="2"/>
  </si>
  <si>
    <t>入院日・転入日</t>
    <rPh sb="0" eb="2">
      <t>ニュウイン</t>
    </rPh>
    <rPh sb="2" eb="3">
      <t>ビ</t>
    </rPh>
    <rPh sb="4" eb="6">
      <t>テンニュウ</t>
    </rPh>
    <rPh sb="6" eb="7">
      <t>ビ</t>
    </rPh>
    <phoneticPr fontId="2"/>
  </si>
  <si>
    <t>主治医</t>
    <rPh sb="0" eb="3">
      <t>シュジイ</t>
    </rPh>
    <phoneticPr fontId="2"/>
  </si>
  <si>
    <t>担当医</t>
    <rPh sb="0" eb="3">
      <t>タントウイ</t>
    </rPh>
    <phoneticPr fontId="2"/>
  </si>
  <si>
    <t>担当看護師</t>
    <rPh sb="0" eb="2">
      <t>タントウ</t>
    </rPh>
    <rPh sb="2" eb="5">
      <t>カンゴシ</t>
    </rPh>
    <phoneticPr fontId="2"/>
  </si>
  <si>
    <t>未実施一覧</t>
    <rPh sb="0" eb="3">
      <t>ミジッシ</t>
    </rPh>
    <rPh sb="3" eb="5">
      <t>イチラン</t>
    </rPh>
    <phoneticPr fontId="2"/>
  </si>
  <si>
    <t>実施入力漏れを防止するために入院患者の日々の実施（請求）入力の漏れがないかチェックできること。</t>
    <phoneticPr fontId="7"/>
  </si>
  <si>
    <t>実施入力漏れのオーダを患者毎、病棟毎、診療科毎に抽出して表示できること。</t>
    <phoneticPr fontId="7"/>
  </si>
  <si>
    <t>未実施の確認（未実施一覧）では期間、診療科、病棟、患者ID、実施区分による検索表示ができること。</t>
    <phoneticPr fontId="7"/>
  </si>
  <si>
    <t>未実施の確認（未実施一覧）で各種検索条件の保存ができること。</t>
    <phoneticPr fontId="7"/>
  </si>
  <si>
    <t>未実施の確認（未実施一覧）をファイル出力できること。</t>
    <phoneticPr fontId="7"/>
  </si>
  <si>
    <t>一覧から選択したオーダに対する実施ツールを起動できること。</t>
    <rPh sb="0" eb="2">
      <t>イチラン</t>
    </rPh>
    <rPh sb="4" eb="6">
      <t>センタク</t>
    </rPh>
    <rPh sb="12" eb="13">
      <t>タイ</t>
    </rPh>
    <rPh sb="15" eb="17">
      <t>ジッシ</t>
    </rPh>
    <rPh sb="21" eb="23">
      <t>キドウ</t>
    </rPh>
    <phoneticPr fontId="7"/>
  </si>
  <si>
    <t>一覧から選択した患者のカルテを起動できること。</t>
    <rPh sb="0" eb="2">
      <t>イチラン</t>
    </rPh>
    <rPh sb="4" eb="6">
      <t>センタク</t>
    </rPh>
    <rPh sb="8" eb="10">
      <t>カンジャ</t>
    </rPh>
    <rPh sb="15" eb="17">
      <t>キドウ</t>
    </rPh>
    <phoneticPr fontId="7"/>
  </si>
  <si>
    <t>入院期間中に発行されたオーダの実施状態を退院後も確認できること。</t>
    <rPh sb="0" eb="2">
      <t>ニュウイン</t>
    </rPh>
    <rPh sb="2" eb="5">
      <t>キカンチュウ</t>
    </rPh>
    <rPh sb="6" eb="8">
      <t>ハッコウ</t>
    </rPh>
    <rPh sb="15" eb="17">
      <t>ジッシ</t>
    </rPh>
    <rPh sb="17" eb="19">
      <t>ジョウタイ</t>
    </rPh>
    <rPh sb="20" eb="23">
      <t>タイインゴ</t>
    </rPh>
    <rPh sb="24" eb="26">
      <t>カクニン</t>
    </rPh>
    <phoneticPr fontId="7"/>
  </si>
  <si>
    <t>入院連絡一覧</t>
    <rPh sb="0" eb="2">
      <t>ニュウイン</t>
    </rPh>
    <rPh sb="2" eb="4">
      <t>レンラク</t>
    </rPh>
    <rPh sb="4" eb="6">
      <t>イチラン</t>
    </rPh>
    <phoneticPr fontId="2"/>
  </si>
  <si>
    <t>入院決定された患者の連絡先を一覧表示し、連絡を行ったか否かを管理する機能を持つこと</t>
    <rPh sb="0" eb="2">
      <t>ニュウイン</t>
    </rPh>
    <rPh sb="2" eb="4">
      <t>ケッテイ</t>
    </rPh>
    <rPh sb="7" eb="9">
      <t>カンジャ</t>
    </rPh>
    <rPh sb="10" eb="13">
      <t>レンラクサキ</t>
    </rPh>
    <rPh sb="14" eb="16">
      <t>イチラン</t>
    </rPh>
    <rPh sb="16" eb="18">
      <t>ヒョウジ</t>
    </rPh>
    <rPh sb="20" eb="22">
      <t>レンラク</t>
    </rPh>
    <rPh sb="23" eb="24">
      <t>オコナ</t>
    </rPh>
    <rPh sb="27" eb="28">
      <t>イナ</t>
    </rPh>
    <rPh sb="30" eb="32">
      <t>カンリ</t>
    </rPh>
    <rPh sb="34" eb="36">
      <t>キノウ</t>
    </rPh>
    <rPh sb="37" eb="38">
      <t>モ</t>
    </rPh>
    <phoneticPr fontId="7"/>
  </si>
  <si>
    <t>期間、診療科、病棟、連絡未/済による検索表示ができること。</t>
    <rPh sb="10" eb="12">
      <t>レンラク</t>
    </rPh>
    <rPh sb="12" eb="13">
      <t>ミ</t>
    </rPh>
    <rPh sb="14" eb="15">
      <t>ズミ</t>
    </rPh>
    <phoneticPr fontId="2"/>
  </si>
  <si>
    <t>一覧には、患者氏名、カナ氏名、自宅電話番号、緊急連絡先、勤務先、入院予定日、病棟、診療科等、連絡未/済等を表示すること</t>
    <rPh sb="0" eb="2">
      <t>イチラン</t>
    </rPh>
    <rPh sb="5" eb="7">
      <t>カンジャ</t>
    </rPh>
    <rPh sb="7" eb="9">
      <t>シメイ</t>
    </rPh>
    <rPh sb="12" eb="14">
      <t>シメイ</t>
    </rPh>
    <rPh sb="15" eb="17">
      <t>ジタク</t>
    </rPh>
    <rPh sb="17" eb="19">
      <t>デンワ</t>
    </rPh>
    <rPh sb="19" eb="21">
      <t>バンゴウ</t>
    </rPh>
    <rPh sb="22" eb="24">
      <t>キンキュウ</t>
    </rPh>
    <rPh sb="24" eb="27">
      <t>レンラクサキ</t>
    </rPh>
    <rPh sb="28" eb="31">
      <t>キンムサキ</t>
    </rPh>
    <rPh sb="32" eb="34">
      <t>ニュウイン</t>
    </rPh>
    <rPh sb="34" eb="37">
      <t>ヨテイビ</t>
    </rPh>
    <rPh sb="38" eb="40">
      <t>ビョウトウ</t>
    </rPh>
    <rPh sb="41" eb="44">
      <t>シンリョウカ</t>
    </rPh>
    <rPh sb="44" eb="45">
      <t>トウ</t>
    </rPh>
    <rPh sb="46" eb="48">
      <t>レンラク</t>
    </rPh>
    <rPh sb="48" eb="49">
      <t>ミ</t>
    </rPh>
    <rPh sb="50" eb="51">
      <t>ス</t>
    </rPh>
    <rPh sb="51" eb="52">
      <t>トウ</t>
    </rPh>
    <rPh sb="53" eb="55">
      <t>ヒョウジ</t>
    </rPh>
    <phoneticPr fontId="2"/>
  </si>
  <si>
    <t>一覧から患者を選択して連絡未/済を変更できること</t>
    <rPh sb="0" eb="2">
      <t>イチラン</t>
    </rPh>
    <rPh sb="4" eb="6">
      <t>カンジャ</t>
    </rPh>
    <rPh sb="7" eb="9">
      <t>センタク</t>
    </rPh>
    <rPh sb="11" eb="13">
      <t>レンラク</t>
    </rPh>
    <rPh sb="17" eb="19">
      <t>ヘンコウ</t>
    </rPh>
    <phoneticPr fontId="2"/>
  </si>
  <si>
    <t>オーダ共通</t>
    <rPh sb="3" eb="5">
      <t>キョウツウ</t>
    </rPh>
    <phoneticPr fontId="2"/>
  </si>
  <si>
    <t>入院患者のオーダは、看護師が指示受け・指示確認できること</t>
    <rPh sb="0" eb="4">
      <t>ニュウインカンジャ</t>
    </rPh>
    <rPh sb="10" eb="13">
      <t>カンゴシ</t>
    </rPh>
    <rPh sb="14" eb="16">
      <t>シジ</t>
    </rPh>
    <rPh sb="16" eb="17">
      <t>ウ</t>
    </rPh>
    <rPh sb="19" eb="21">
      <t>シジ</t>
    </rPh>
    <rPh sb="21" eb="23">
      <t>カクニン</t>
    </rPh>
    <phoneticPr fontId="2"/>
  </si>
  <si>
    <t>オーダ項目・コメント等のマスタに有効期限を設けること。</t>
    <rPh sb="3" eb="5">
      <t>コウモク</t>
    </rPh>
    <rPh sb="10" eb="11">
      <t>トウ</t>
    </rPh>
    <rPh sb="16" eb="18">
      <t>ユウコウ</t>
    </rPh>
    <rPh sb="18" eb="20">
      <t>キゲン</t>
    </rPh>
    <rPh sb="21" eb="22">
      <t>モウ</t>
    </rPh>
    <phoneticPr fontId="2"/>
  </si>
  <si>
    <t>項目の有効期間外には、オーダ画面から表示されないこと。</t>
    <rPh sb="0" eb="2">
      <t>コウモク</t>
    </rPh>
    <phoneticPr fontId="2"/>
  </si>
  <si>
    <t>パス・セット展開時や、過去オーダをコピーした際にも有効期間チェックを動作させ、期間外の場合はエラー表示を行い、オーダ不可とすること。</t>
    <phoneticPr fontId="2"/>
  </si>
  <si>
    <t>対応する部門システムに、オーダ情報を連携すること。
オーダ修正・削除が行われた場合も連携すること。</t>
    <rPh sb="0" eb="2">
      <t>タイオウ</t>
    </rPh>
    <rPh sb="4" eb="6">
      <t>ブモン</t>
    </rPh>
    <rPh sb="15" eb="17">
      <t>ジョウホウ</t>
    </rPh>
    <rPh sb="18" eb="20">
      <t>レンケイ</t>
    </rPh>
    <rPh sb="29" eb="31">
      <t>シュウセイ</t>
    </rPh>
    <rPh sb="32" eb="34">
      <t>サクジョ</t>
    </rPh>
    <rPh sb="35" eb="36">
      <t>オコナ</t>
    </rPh>
    <rPh sb="39" eb="41">
      <t>バアイ</t>
    </rPh>
    <rPh sb="42" eb="44">
      <t>レンケイ</t>
    </rPh>
    <phoneticPr fontId="2"/>
  </si>
  <si>
    <t>医事会計システムにオーダ情報を依頼情報・実施情報共に送信すること。
オーダ修正・削除が行われた場合も連携すること。</t>
    <rPh sb="0" eb="2">
      <t>イジ</t>
    </rPh>
    <rPh sb="2" eb="4">
      <t>カイケイ</t>
    </rPh>
    <rPh sb="15" eb="17">
      <t>イライ</t>
    </rPh>
    <rPh sb="17" eb="19">
      <t>ジョウホウ</t>
    </rPh>
    <rPh sb="20" eb="22">
      <t>ジッシ</t>
    </rPh>
    <rPh sb="22" eb="24">
      <t>ジョウホウ</t>
    </rPh>
    <rPh sb="24" eb="25">
      <t>トモ</t>
    </rPh>
    <rPh sb="26" eb="28">
      <t>ソウシン</t>
    </rPh>
    <phoneticPr fontId="2"/>
  </si>
  <si>
    <t>実施入力を行うオーダに関しては、実施入力を行ったタイミングで医事会計データを発生させること</t>
    <rPh sb="0" eb="2">
      <t>ジッシ</t>
    </rPh>
    <rPh sb="2" eb="4">
      <t>ニュウリョク</t>
    </rPh>
    <rPh sb="5" eb="6">
      <t>オコナ</t>
    </rPh>
    <rPh sb="11" eb="12">
      <t>カン</t>
    </rPh>
    <rPh sb="16" eb="18">
      <t>ジッシ</t>
    </rPh>
    <rPh sb="18" eb="20">
      <t>ニュウリョク</t>
    </rPh>
    <rPh sb="21" eb="22">
      <t>オコナ</t>
    </rPh>
    <rPh sb="30" eb="32">
      <t>イジ</t>
    </rPh>
    <rPh sb="32" eb="34">
      <t>カイケイ</t>
    </rPh>
    <rPh sb="38" eb="40">
      <t>ハッセイ</t>
    </rPh>
    <phoneticPr fontId="2"/>
  </si>
  <si>
    <t>実施入力を行わないオーダに関しては、基本的にオーダを行ったタイミングで医事会計データを発生させること。</t>
    <rPh sb="0" eb="2">
      <t>ジッシ</t>
    </rPh>
    <rPh sb="2" eb="4">
      <t>ニュウリョク</t>
    </rPh>
    <rPh sb="5" eb="6">
      <t>オコナ</t>
    </rPh>
    <rPh sb="13" eb="14">
      <t>カン</t>
    </rPh>
    <rPh sb="18" eb="21">
      <t>キホンテキ</t>
    </rPh>
    <rPh sb="26" eb="27">
      <t>オコナ</t>
    </rPh>
    <rPh sb="35" eb="37">
      <t>イジ</t>
    </rPh>
    <rPh sb="37" eb="39">
      <t>カイケイ</t>
    </rPh>
    <rPh sb="43" eb="45">
      <t>ハッセイ</t>
    </rPh>
    <phoneticPr fontId="2"/>
  </si>
  <si>
    <t>場合によっては、部門システム等でオーダ受付後にロックを掛けて、利用者による修正・削除を制限できること</t>
    <rPh sb="27" eb="28">
      <t>カ</t>
    </rPh>
    <rPh sb="31" eb="34">
      <t>リヨウシャ</t>
    </rPh>
    <rPh sb="37" eb="39">
      <t>シュウセイ</t>
    </rPh>
    <rPh sb="40" eb="42">
      <t>サクジョ</t>
    </rPh>
    <rPh sb="43" eb="45">
      <t>セイゲン</t>
    </rPh>
    <phoneticPr fontId="2"/>
  </si>
  <si>
    <t>各種チェックについて、『エラー』『ワーニング』の2段階を設定すること。
『エラー』は修正しなければオーダ不可な状態、『ワーニング』は利用者がチェック内容を確認または明示的なコメントを入力することでオーダ可能な状態とする</t>
    <rPh sb="0" eb="2">
      <t>カクシュ</t>
    </rPh>
    <rPh sb="25" eb="27">
      <t>ダンカイ</t>
    </rPh>
    <rPh sb="28" eb="30">
      <t>セッテイ</t>
    </rPh>
    <rPh sb="42" eb="44">
      <t>シュウセイ</t>
    </rPh>
    <rPh sb="52" eb="54">
      <t>フカ</t>
    </rPh>
    <rPh sb="55" eb="57">
      <t>ジョウタイ</t>
    </rPh>
    <rPh sb="66" eb="69">
      <t>リヨウシャ</t>
    </rPh>
    <rPh sb="74" eb="76">
      <t>ナイヨウ</t>
    </rPh>
    <rPh sb="77" eb="79">
      <t>カクニン</t>
    </rPh>
    <rPh sb="82" eb="85">
      <t>メイジテキ</t>
    </rPh>
    <rPh sb="91" eb="93">
      <t>ニュウリョク</t>
    </rPh>
    <rPh sb="101" eb="103">
      <t>カノウ</t>
    </rPh>
    <rPh sb="104" eb="106">
      <t>ジョウタイ</t>
    </rPh>
    <phoneticPr fontId="2"/>
  </si>
  <si>
    <t>『エラー』『ワーニング』を表示する場合は、その内容・修正すべき点を理解できるように表示すること</t>
    <rPh sb="13" eb="15">
      <t>ヒョウジ</t>
    </rPh>
    <rPh sb="17" eb="19">
      <t>バアイ</t>
    </rPh>
    <rPh sb="23" eb="25">
      <t>ナイヨウ</t>
    </rPh>
    <rPh sb="26" eb="28">
      <t>シュウセイ</t>
    </rPh>
    <rPh sb="31" eb="32">
      <t>テン</t>
    </rPh>
    <rPh sb="33" eb="35">
      <t>リカイ</t>
    </rPh>
    <rPh sb="41" eb="43">
      <t>ヒョウジ</t>
    </rPh>
    <phoneticPr fontId="2"/>
  </si>
  <si>
    <t>ワーニングの表示方法として、
「別ウィンドウに表示してボタン等を押す方式」と「メッセージを画面上の特定場所に表示し、特段操作を要求しない表示方法」を選択して設定可能なこと</t>
    <rPh sb="6" eb="8">
      <t>ヒョウジ</t>
    </rPh>
    <rPh sb="8" eb="10">
      <t>ホウホウ</t>
    </rPh>
    <rPh sb="16" eb="17">
      <t>ベツ</t>
    </rPh>
    <rPh sb="23" eb="25">
      <t>ヒョウジ</t>
    </rPh>
    <rPh sb="30" eb="31">
      <t>トウ</t>
    </rPh>
    <rPh sb="32" eb="33">
      <t>オ</t>
    </rPh>
    <rPh sb="34" eb="36">
      <t>ホウシキ</t>
    </rPh>
    <rPh sb="45" eb="47">
      <t>ガメン</t>
    </rPh>
    <rPh sb="47" eb="48">
      <t>ジョウ</t>
    </rPh>
    <rPh sb="49" eb="51">
      <t>トクテイ</t>
    </rPh>
    <rPh sb="51" eb="53">
      <t>バショ</t>
    </rPh>
    <rPh sb="54" eb="56">
      <t>ヒョウジ</t>
    </rPh>
    <rPh sb="58" eb="60">
      <t>トクダン</t>
    </rPh>
    <rPh sb="60" eb="62">
      <t>ソウサ</t>
    </rPh>
    <rPh sb="63" eb="65">
      <t>ヨウキュウ</t>
    </rPh>
    <rPh sb="68" eb="70">
      <t>ヒョウジ</t>
    </rPh>
    <rPh sb="70" eb="72">
      <t>ホウホウ</t>
    </rPh>
    <rPh sb="74" eb="76">
      <t>センタク</t>
    </rPh>
    <rPh sb="78" eb="80">
      <t>セッテイ</t>
    </rPh>
    <rPh sb="80" eb="82">
      <t>カノウ</t>
    </rPh>
    <phoneticPr fontId="2"/>
  </si>
  <si>
    <t>基本的にすべてのオーダは、クリニカルパス・レジメン・セットへの登録が可能であること</t>
    <rPh sb="0" eb="3">
      <t>キホンテキ</t>
    </rPh>
    <rPh sb="31" eb="33">
      <t>トウロク</t>
    </rPh>
    <rPh sb="34" eb="36">
      <t>カノウ</t>
    </rPh>
    <phoneticPr fontId="2"/>
  </si>
  <si>
    <t>パス・レジメン・セット展開時には、必要があればオーダ画面を開き、必要項目の入力を利用者に促すこと</t>
    <rPh sb="11" eb="13">
      <t>テンカイ</t>
    </rPh>
    <rPh sb="13" eb="14">
      <t>ジ</t>
    </rPh>
    <rPh sb="17" eb="19">
      <t>ヒツヨウ</t>
    </rPh>
    <rPh sb="26" eb="28">
      <t>ガメン</t>
    </rPh>
    <rPh sb="29" eb="30">
      <t>ヒラ</t>
    </rPh>
    <rPh sb="32" eb="34">
      <t>ヒツヨウ</t>
    </rPh>
    <rPh sb="34" eb="36">
      <t>コウモク</t>
    </rPh>
    <rPh sb="37" eb="39">
      <t>ニュウリョク</t>
    </rPh>
    <rPh sb="40" eb="43">
      <t>リヨウシャ</t>
    </rPh>
    <rPh sb="44" eb="45">
      <t>ウナガ</t>
    </rPh>
    <phoneticPr fontId="2"/>
  </si>
  <si>
    <t>医師からのオーダを受けて、部門等で行うオーダ(予約調整・入院決定等)は、クリニカルパス・レジメン・セット登録の例外とする</t>
    <rPh sb="0" eb="2">
      <t>イシ</t>
    </rPh>
    <rPh sb="9" eb="10">
      <t>ウ</t>
    </rPh>
    <rPh sb="13" eb="15">
      <t>ブモン</t>
    </rPh>
    <rPh sb="15" eb="16">
      <t>トウ</t>
    </rPh>
    <rPh sb="17" eb="18">
      <t>オコナ</t>
    </rPh>
    <rPh sb="23" eb="25">
      <t>ヨヤク</t>
    </rPh>
    <rPh sb="25" eb="27">
      <t>チョウセイ</t>
    </rPh>
    <rPh sb="28" eb="30">
      <t>ニュウイン</t>
    </rPh>
    <rPh sb="30" eb="32">
      <t>ケッテイ</t>
    </rPh>
    <rPh sb="32" eb="33">
      <t>トウ</t>
    </rPh>
    <rPh sb="52" eb="54">
      <t>トウロク</t>
    </rPh>
    <rPh sb="55" eb="57">
      <t>レイガイ</t>
    </rPh>
    <phoneticPr fontId="2"/>
  </si>
  <si>
    <t>指示実施レポート一覧</t>
    <rPh sb="0" eb="2">
      <t>シジ</t>
    </rPh>
    <rPh sb="2" eb="4">
      <t>ジッシ</t>
    </rPh>
    <rPh sb="8" eb="10">
      <t>イチラン</t>
    </rPh>
    <phoneticPr fontId="2"/>
  </si>
  <si>
    <t>医師がオーダの実施状況を即時に確認できるように、発行済オーダを一覧で表示できること。</t>
    <phoneticPr fontId="7"/>
  </si>
  <si>
    <t>発行済オーダの一覧は以下の項目が一覧表示されること。
・オーダ伝票名称
・指示者の診療科と氏名
・指示日時
・実施予定日
・実施した日
・指示の現在の状態（部門未受付・部門受付済）
・レポートや結果の状態</t>
    <phoneticPr fontId="7"/>
  </si>
  <si>
    <t>発行済オーダの一覧は以下の検索条件で絞り込み表示できること。
・期間
・外来／入院／自科検査
・オーダ伝票種別
・未実施オーダ、レポート未作成オーダ</t>
    <phoneticPr fontId="7"/>
  </si>
  <si>
    <t>上記の検索条件は利用者毎に保存できること。</t>
    <phoneticPr fontId="7"/>
  </si>
  <si>
    <t>発行済オーダ一覧より、実施内容やレポートを参照できること。</t>
    <phoneticPr fontId="7"/>
  </si>
  <si>
    <t>検索した発行済オーダの一覧を印刷できること。</t>
    <phoneticPr fontId="7"/>
  </si>
  <si>
    <t>レポート一覧</t>
    <rPh sb="4" eb="6">
      <t>イチラン</t>
    </rPh>
    <phoneticPr fontId="2"/>
  </si>
  <si>
    <t>各部門検査のレポートや自科検査レポートなどを一覧表示し、参照できること。</t>
    <phoneticPr fontId="7"/>
  </si>
  <si>
    <t>一覧からレポートの既読、未読状況が参照できること。また、未読・既読の変更ができること。</t>
    <phoneticPr fontId="7"/>
  </si>
  <si>
    <t>各部門からのレポートの返信状況（未作成・一部結果到着など）が一覧より確認できること。</t>
    <phoneticPr fontId="7"/>
  </si>
  <si>
    <t>「未読のみ表示」、「レポート未作成」などの検索条件を指定して一覧表示できること。</t>
    <phoneticPr fontId="7"/>
  </si>
  <si>
    <t>生体検査毎に検査実施済患者一覧が表示され、そこからレポートの選択・新規入力ができること。</t>
    <phoneticPr fontId="7"/>
  </si>
  <si>
    <t>検査予定日を指定し検索ができること。</t>
    <phoneticPr fontId="7"/>
  </si>
  <si>
    <t>患者IDを指定して検索ができること。</t>
    <phoneticPr fontId="7"/>
  </si>
  <si>
    <t>入外、診療科、状態種別、オーダ種別、検査種別、依頼医師、実施医師、担当医師で検索対象の指定ができること。</t>
    <phoneticPr fontId="7"/>
  </si>
  <si>
    <t>一覧のソート条件の指定ができること。</t>
    <phoneticPr fontId="7"/>
  </si>
  <si>
    <t>最新表示ボタンを有すること。</t>
    <rPh sb="8" eb="9">
      <t>ユウ</t>
    </rPh>
    <phoneticPr fontId="7"/>
  </si>
  <si>
    <t>レポート一覧より関連する画像を呼び出せること。</t>
    <phoneticPr fontId="7"/>
  </si>
  <si>
    <t>利用者ごとに検索条件の保存が行えること。</t>
    <phoneticPr fontId="7"/>
  </si>
  <si>
    <t>レポート一覧からレポート記載画面が起動できること。</t>
    <rPh sb="12" eb="14">
      <t>キサイ</t>
    </rPh>
    <rPh sb="14" eb="16">
      <t>ガメン</t>
    </rPh>
    <phoneticPr fontId="7"/>
  </si>
  <si>
    <t>未開封レポートのみの表示ができること。</t>
    <phoneticPr fontId="7"/>
  </si>
  <si>
    <t>一覧に表示する項目・表示位置をマスタにて設定できること。</t>
    <phoneticPr fontId="7"/>
  </si>
  <si>
    <t>レポートの既読・未読処理ができること。</t>
    <phoneticPr fontId="7"/>
  </si>
  <si>
    <t>患者IDをバーコードにて選択できること。</t>
    <phoneticPr fontId="7"/>
  </si>
  <si>
    <t>検査予定日の検索対象期間の最大日数をマスタにて設定できること。</t>
    <phoneticPr fontId="7"/>
  </si>
  <si>
    <t>右クリックによりレポート作成、レポート表示、画像表示メニューを選択できること。</t>
    <phoneticPr fontId="7"/>
  </si>
  <si>
    <t>オーダ種別ごとに表示項目、表示文言の設定ができること。</t>
    <phoneticPr fontId="7"/>
  </si>
  <si>
    <t>一覧の対象検査をダブルクリックすることによってレポート記載画面を起動できること。</t>
    <rPh sb="27" eb="29">
      <t>キサイ</t>
    </rPh>
    <rPh sb="29" eb="31">
      <t>ガメン</t>
    </rPh>
    <phoneticPr fontId="7"/>
  </si>
  <si>
    <t>検査種別のリストに表示する検査種別をマスタで設定できること。</t>
    <phoneticPr fontId="7"/>
  </si>
  <si>
    <t>右クリックにより表示されるメニューよりカルテ起動ができること。</t>
    <phoneticPr fontId="7"/>
  </si>
  <si>
    <t>レポート記載画面でレポート承認後に一覧画面に遷移した際の最新表示リフレッシュ間隔をマスタで設定できること。</t>
    <rPh sb="4" eb="6">
      <t>キサイ</t>
    </rPh>
    <rPh sb="6" eb="8">
      <t>ガメン</t>
    </rPh>
    <phoneticPr fontId="7"/>
  </si>
  <si>
    <t>電子カルテ記録時に使用するテンプレートの機能を利用してレポート入力ができること。</t>
    <phoneticPr fontId="7"/>
  </si>
  <si>
    <t>印刷プレビューボタンを押すことにより、印刷時のプレビュー（HTML形式）を参照できること。</t>
    <phoneticPr fontId="7"/>
  </si>
  <si>
    <t>レポートの印刷ができること。</t>
    <phoneticPr fontId="7"/>
  </si>
  <si>
    <t>手術レポートにて「申込医」、「執刀医」、「主治医」で検索対象を指定できること。</t>
    <phoneticPr fontId="7"/>
  </si>
  <si>
    <t>一覧に表示する項目をマスタ（項目属性単位）にて設定できること。</t>
    <phoneticPr fontId="7"/>
  </si>
  <si>
    <t>レポート作成</t>
    <rPh sb="4" eb="6">
      <t>サクセイ</t>
    </rPh>
    <phoneticPr fontId="2"/>
  </si>
  <si>
    <t>検査種別ごとにレポート作成に関する詳細な設定ができること。</t>
    <phoneticPr fontId="7"/>
  </si>
  <si>
    <t>レポートを作成中、承認待ち状態での保存ができること。</t>
    <phoneticPr fontId="7"/>
  </si>
  <si>
    <t>患者の詳細情報を参照できること。</t>
    <phoneticPr fontId="7"/>
  </si>
  <si>
    <t>依頼情報を参照できること。</t>
    <phoneticPr fontId="7"/>
  </si>
  <si>
    <t>実施情報を参照できること。</t>
    <phoneticPr fontId="7"/>
  </si>
  <si>
    <t>カルテ標準シェーマツールを起動し、作成したシェーマをレポートの添付画像として添付できること。</t>
    <phoneticPr fontId="7"/>
  </si>
  <si>
    <t>クリップボードの画像を貼付けレポートの添付画像として添付できること。</t>
    <phoneticPr fontId="7"/>
  </si>
  <si>
    <t>ファイルを選択してレポートの添付画像として添付できること。</t>
    <phoneticPr fontId="7"/>
  </si>
  <si>
    <t>スキャナツールと連携しスキャナから取り込んだ画像をレポートの添付画像として添付できること。</t>
    <phoneticPr fontId="7"/>
  </si>
  <si>
    <t>レポートの版数管理ができること。</t>
    <phoneticPr fontId="7"/>
  </si>
  <si>
    <t>レポート添付画像のプレビュー画面表示ができること。</t>
    <phoneticPr fontId="7"/>
  </si>
  <si>
    <t>辞書機能により、利用者毎の雛型文書登録ができること。</t>
    <rPh sb="11" eb="12">
      <t>ゴト</t>
    </rPh>
    <phoneticPr fontId="7"/>
  </si>
  <si>
    <t>画像ビューアからの画像貼り付けができること。</t>
    <phoneticPr fontId="7"/>
  </si>
  <si>
    <t>レポート添付画像の削除ができること。</t>
    <phoneticPr fontId="7"/>
  </si>
  <si>
    <t>患者の過去検査のレポートを参照できること。</t>
    <phoneticPr fontId="7"/>
  </si>
  <si>
    <t>レポートの改版時にコメントを入力できること。</t>
    <phoneticPr fontId="7"/>
  </si>
  <si>
    <t>1オーダに対して複数のレポートを作成できること。</t>
    <phoneticPr fontId="7"/>
  </si>
  <si>
    <t>実施内容をレポートテンプレートに設定できること。</t>
    <phoneticPr fontId="7"/>
  </si>
  <si>
    <t>リハビリレポート作成時にリハビリ評価一覧の参照ができること。</t>
    <phoneticPr fontId="7"/>
  </si>
  <si>
    <t>レポート記載画面に表示される「検査日」・「検査時年齢」・「施行者1」「施行者2」・「診断医」の文言をオーダ種別ごとにマスタで設定できること。</t>
    <rPh sb="4" eb="6">
      <t>キサイ</t>
    </rPh>
    <phoneticPr fontId="7"/>
  </si>
  <si>
    <t>レポートを検査実施日でも保存できること。</t>
    <phoneticPr fontId="7"/>
  </si>
  <si>
    <t>レポートテンプレートを承認後でも変更できること。</t>
    <phoneticPr fontId="7"/>
  </si>
  <si>
    <t>内視鏡レポート作成画面から病理オーダ画面を起動し、所見、診断名を連携することができること。また内視鏡レポートと病理オーダの関連付けができること。</t>
    <phoneticPr fontId="7"/>
  </si>
  <si>
    <t>保存したレポートを削除できること。</t>
    <phoneticPr fontId="7"/>
  </si>
  <si>
    <t>仮報告レポートを作成できること。</t>
    <phoneticPr fontId="7"/>
  </si>
  <si>
    <t>レポート添付画像を最大20枚まで貼り付けできること。</t>
    <phoneticPr fontId="7"/>
  </si>
  <si>
    <t>レポート添付画像の表示サイズを業務（部門）毎に設定できること。</t>
    <phoneticPr fontId="7"/>
  </si>
  <si>
    <t>自科検査等のレポートについては、レポート作成候補一覧・検査結果一覧からではなく独自にレポート作成画面が起動できること。</t>
    <phoneticPr fontId="7"/>
  </si>
  <si>
    <t>プレビュー画面にて画像を拡大して参照できること。</t>
    <phoneticPr fontId="7"/>
  </si>
  <si>
    <t>プレビュー画面にて画像を回転（右回り・左回り）して参照できること。</t>
    <phoneticPr fontId="7"/>
  </si>
  <si>
    <t>スキャナの解像度の設定を端末ごとにマスタにて設定し、取り込みできること。</t>
    <phoneticPr fontId="7"/>
  </si>
  <si>
    <t>スキャナの解像度の設定を１端末につき複数設定できること。</t>
    <phoneticPr fontId="7"/>
  </si>
  <si>
    <t>レポート作成時に、手術実施情報を自動で取得できること。</t>
    <rPh sb="4" eb="6">
      <t>サクセイ</t>
    </rPh>
    <rPh sb="6" eb="7">
      <t>ジ</t>
    </rPh>
    <rPh sb="9" eb="11">
      <t>シュジュツ</t>
    </rPh>
    <rPh sb="11" eb="13">
      <t>ジッシ</t>
    </rPh>
    <rPh sb="13" eb="15">
      <t>ジョウホウ</t>
    </rPh>
    <rPh sb="16" eb="18">
      <t>ジドウ</t>
    </rPh>
    <rPh sb="19" eb="21">
      <t>シュトク</t>
    </rPh>
    <phoneticPr fontId="7"/>
  </si>
  <si>
    <t>レポート作成時に、記載者の任意のタイミングで、手術実施情報を再取り込みすることができること。
再取り込する際には、取り込みする項目を記載者が選択できること。</t>
    <rPh sb="4" eb="6">
      <t>サクセイ</t>
    </rPh>
    <rPh sb="6" eb="7">
      <t>ジ</t>
    </rPh>
    <rPh sb="9" eb="12">
      <t>キサイシャ</t>
    </rPh>
    <rPh sb="13" eb="15">
      <t>ニンイ</t>
    </rPh>
    <rPh sb="23" eb="25">
      <t>シュジュツ</t>
    </rPh>
    <rPh sb="25" eb="27">
      <t>ジッシ</t>
    </rPh>
    <rPh sb="27" eb="29">
      <t>ジョウホウ</t>
    </rPh>
    <rPh sb="30" eb="31">
      <t>サイ</t>
    </rPh>
    <rPh sb="31" eb="32">
      <t>ト</t>
    </rPh>
    <rPh sb="33" eb="34">
      <t>コ</t>
    </rPh>
    <rPh sb="47" eb="49">
      <t>サイト</t>
    </rPh>
    <rPh sb="50" eb="51">
      <t>コミ</t>
    </rPh>
    <rPh sb="53" eb="54">
      <t>サイ</t>
    </rPh>
    <rPh sb="57" eb="58">
      <t>ト</t>
    </rPh>
    <rPh sb="59" eb="60">
      <t>コ</t>
    </rPh>
    <rPh sb="63" eb="65">
      <t>コウモク</t>
    </rPh>
    <rPh sb="66" eb="69">
      <t>キサイシャ</t>
    </rPh>
    <rPh sb="70" eb="72">
      <t>センタク</t>
    </rPh>
    <phoneticPr fontId="7"/>
  </si>
  <si>
    <t>診察予約</t>
    <rPh sb="0" eb="2">
      <t>シンサツ</t>
    </rPh>
    <rPh sb="2" eb="4">
      <t>ヨヤク</t>
    </rPh>
    <phoneticPr fontId="2"/>
  </si>
  <si>
    <t>予約枠管理</t>
    <rPh sb="0" eb="2">
      <t>ヨヤク</t>
    </rPh>
    <rPh sb="2" eb="3">
      <t>ワク</t>
    </rPh>
    <rPh sb="3" eb="5">
      <t>カンリ</t>
    </rPh>
    <phoneticPr fontId="2"/>
  </si>
  <si>
    <t>診察予約枠マスタは診療科毎に複数、自由に作成可能なこと</t>
    <rPh sb="0" eb="2">
      <t>シンサツ</t>
    </rPh>
    <rPh sb="2" eb="4">
      <t>ヨヤク</t>
    </rPh>
    <rPh sb="4" eb="5">
      <t>ワク</t>
    </rPh>
    <rPh sb="9" eb="12">
      <t>シンリョウカ</t>
    </rPh>
    <rPh sb="12" eb="13">
      <t>ゴト</t>
    </rPh>
    <rPh sb="14" eb="16">
      <t>フクスウ</t>
    </rPh>
    <rPh sb="17" eb="19">
      <t>ジユウ</t>
    </rPh>
    <rPh sb="20" eb="22">
      <t>サクセイ</t>
    </rPh>
    <rPh sb="22" eb="24">
      <t>カノウ</t>
    </rPh>
    <phoneticPr fontId="2"/>
  </si>
  <si>
    <t>診察予約枠マスタは既存のマスタをコピーして作成可能なこと</t>
    <rPh sb="0" eb="2">
      <t>シンサツ</t>
    </rPh>
    <rPh sb="2" eb="4">
      <t>ヨヤク</t>
    </rPh>
    <rPh sb="4" eb="5">
      <t>ワク</t>
    </rPh>
    <rPh sb="9" eb="11">
      <t>キソン</t>
    </rPh>
    <rPh sb="21" eb="23">
      <t>サクセイ</t>
    </rPh>
    <rPh sb="23" eb="25">
      <t>カノウ</t>
    </rPh>
    <phoneticPr fontId="2"/>
  </si>
  <si>
    <t>予約枠マスタは、曜日単位・第nX曜日(第一月曜日等)・特定日の臨時設定・休診を設定できること</t>
    <rPh sb="0" eb="2">
      <t>ヨヤク</t>
    </rPh>
    <rPh sb="2" eb="3">
      <t>ワク</t>
    </rPh>
    <rPh sb="8" eb="10">
      <t>ヨウビ</t>
    </rPh>
    <rPh sb="10" eb="12">
      <t>タンイ</t>
    </rPh>
    <rPh sb="13" eb="14">
      <t>ダイ</t>
    </rPh>
    <rPh sb="16" eb="18">
      <t>ヨウビ</t>
    </rPh>
    <rPh sb="19" eb="21">
      <t>ダイイチ</t>
    </rPh>
    <rPh sb="21" eb="24">
      <t>ゲツヨウビ</t>
    </rPh>
    <rPh sb="24" eb="25">
      <t>トウ</t>
    </rPh>
    <rPh sb="27" eb="30">
      <t>トクテイビ</t>
    </rPh>
    <rPh sb="31" eb="33">
      <t>リンジ</t>
    </rPh>
    <rPh sb="33" eb="35">
      <t>セッテイ</t>
    </rPh>
    <rPh sb="36" eb="38">
      <t>キュウシン</t>
    </rPh>
    <rPh sb="39" eb="41">
      <t>セッテイ</t>
    </rPh>
    <phoneticPr fontId="2"/>
  </si>
  <si>
    <t>検査等、オーダで使用する予約枠は、オーダ種毎に複数、自由に作成可能なこと</t>
    <rPh sb="0" eb="2">
      <t>ケンサ</t>
    </rPh>
    <rPh sb="2" eb="3">
      <t>トウ</t>
    </rPh>
    <rPh sb="8" eb="10">
      <t>シヨウ</t>
    </rPh>
    <rPh sb="12" eb="14">
      <t>ヨヤク</t>
    </rPh>
    <rPh sb="14" eb="15">
      <t>ワク</t>
    </rPh>
    <rPh sb="20" eb="21">
      <t>シュ</t>
    </rPh>
    <rPh sb="21" eb="22">
      <t>ゴト</t>
    </rPh>
    <rPh sb="23" eb="25">
      <t>フクスウ</t>
    </rPh>
    <rPh sb="26" eb="28">
      <t>ジユウ</t>
    </rPh>
    <rPh sb="29" eb="31">
      <t>サクセイ</t>
    </rPh>
    <rPh sb="31" eb="33">
      <t>カノウ</t>
    </rPh>
    <phoneticPr fontId="2"/>
  </si>
  <si>
    <t>予約枠マスタは「時間あたりの人数を取得」・「所要時間を取得」を選択して作成できること</t>
    <rPh sb="0" eb="2">
      <t>ヨヤク</t>
    </rPh>
    <rPh sb="2" eb="3">
      <t>ワク</t>
    </rPh>
    <rPh sb="8" eb="10">
      <t>ジカン</t>
    </rPh>
    <rPh sb="14" eb="16">
      <t>ニンズウ</t>
    </rPh>
    <rPh sb="17" eb="19">
      <t>シュトク</t>
    </rPh>
    <rPh sb="22" eb="24">
      <t>ショヨウ</t>
    </rPh>
    <rPh sb="24" eb="26">
      <t>ジカン</t>
    </rPh>
    <rPh sb="27" eb="29">
      <t>シュトク</t>
    </rPh>
    <rPh sb="31" eb="33">
      <t>センタク</t>
    </rPh>
    <rPh sb="35" eb="37">
      <t>サクセイ</t>
    </rPh>
    <phoneticPr fontId="2"/>
  </si>
  <si>
    <t>予約枠の時間設定は1分単位で自由に設定可能なこと</t>
    <rPh sb="0" eb="2">
      <t>ヨヤク</t>
    </rPh>
    <rPh sb="2" eb="3">
      <t>ワク</t>
    </rPh>
    <rPh sb="4" eb="6">
      <t>ジカン</t>
    </rPh>
    <rPh sb="6" eb="8">
      <t>セッテイ</t>
    </rPh>
    <rPh sb="10" eb="11">
      <t>プン</t>
    </rPh>
    <rPh sb="11" eb="13">
      <t>タンイ</t>
    </rPh>
    <rPh sb="14" eb="16">
      <t>ジユウ</t>
    </rPh>
    <rPh sb="17" eb="19">
      <t>セッテイ</t>
    </rPh>
    <rPh sb="19" eb="21">
      <t>カノウ</t>
    </rPh>
    <phoneticPr fontId="2"/>
  </si>
  <si>
    <t>予約枠作成権限を職種別・利用者個人別に設定可能なこと</t>
    <rPh sb="0" eb="2">
      <t>ヨヤク</t>
    </rPh>
    <rPh sb="2" eb="3">
      <t>ワク</t>
    </rPh>
    <rPh sb="3" eb="5">
      <t>サクセイ</t>
    </rPh>
    <rPh sb="5" eb="7">
      <t>ケンゲン</t>
    </rPh>
    <rPh sb="8" eb="11">
      <t>ショクシュベツ</t>
    </rPh>
    <rPh sb="12" eb="15">
      <t>リヨウシャ</t>
    </rPh>
    <rPh sb="15" eb="17">
      <t>コジン</t>
    </rPh>
    <rPh sb="17" eb="18">
      <t>ベツ</t>
    </rPh>
    <rPh sb="19" eb="21">
      <t>セッテイ</t>
    </rPh>
    <rPh sb="21" eb="23">
      <t>カノウ</t>
    </rPh>
    <phoneticPr fontId="2"/>
  </si>
  <si>
    <t>予約枠毎に管理権限(休診設定・枠設定変更権限等)を診療科・職種・個人に設定可能なこと</t>
    <rPh sb="0" eb="2">
      <t>ヨヤク</t>
    </rPh>
    <rPh sb="2" eb="3">
      <t>ワク</t>
    </rPh>
    <rPh sb="3" eb="4">
      <t>ゴト</t>
    </rPh>
    <rPh sb="5" eb="7">
      <t>カンリ</t>
    </rPh>
    <rPh sb="7" eb="9">
      <t>ケンゲン</t>
    </rPh>
    <rPh sb="10" eb="12">
      <t>キュウシン</t>
    </rPh>
    <rPh sb="12" eb="14">
      <t>セッテイ</t>
    </rPh>
    <rPh sb="15" eb="16">
      <t>ワク</t>
    </rPh>
    <rPh sb="16" eb="18">
      <t>セッテイ</t>
    </rPh>
    <rPh sb="18" eb="20">
      <t>ヘンコウ</t>
    </rPh>
    <rPh sb="20" eb="22">
      <t>ケンゲン</t>
    </rPh>
    <rPh sb="22" eb="23">
      <t>トウ</t>
    </rPh>
    <rPh sb="25" eb="28">
      <t>シンリョウカ</t>
    </rPh>
    <rPh sb="29" eb="31">
      <t>ショクシュ</t>
    </rPh>
    <rPh sb="32" eb="34">
      <t>コジン</t>
    </rPh>
    <rPh sb="35" eb="37">
      <t>セッテイ</t>
    </rPh>
    <rPh sb="37" eb="39">
      <t>カノウ</t>
    </rPh>
    <phoneticPr fontId="2"/>
  </si>
  <si>
    <t>予約枠マスタで設定された人数を超えたオーダは不可能とすること。
ただし、管理権限を持った利用者は超過オーダ可能とすること</t>
    <rPh sb="0" eb="2">
      <t>ヨヤク</t>
    </rPh>
    <rPh sb="2" eb="3">
      <t>ワク</t>
    </rPh>
    <rPh sb="7" eb="9">
      <t>セッテイ</t>
    </rPh>
    <rPh sb="12" eb="14">
      <t>ニンズウ</t>
    </rPh>
    <rPh sb="15" eb="16">
      <t>コ</t>
    </rPh>
    <rPh sb="22" eb="25">
      <t>フカノウ</t>
    </rPh>
    <rPh sb="36" eb="38">
      <t>カンリ</t>
    </rPh>
    <rPh sb="38" eb="40">
      <t>ケンゲン</t>
    </rPh>
    <rPh sb="41" eb="42">
      <t>モ</t>
    </rPh>
    <rPh sb="44" eb="47">
      <t>リヨウシャ</t>
    </rPh>
    <rPh sb="48" eb="50">
      <t>チョウカ</t>
    </rPh>
    <rPh sb="53" eb="55">
      <t>カノウ</t>
    </rPh>
    <phoneticPr fontId="2"/>
  </si>
  <si>
    <t>システムで保持する休日マスタを元に、土日祝日の枠を自動的に休診にできること</t>
    <rPh sb="5" eb="7">
      <t>ホジ</t>
    </rPh>
    <rPh sb="9" eb="11">
      <t>キュウジツ</t>
    </rPh>
    <rPh sb="15" eb="16">
      <t>モト</t>
    </rPh>
    <rPh sb="18" eb="20">
      <t>ドニチ</t>
    </rPh>
    <rPh sb="20" eb="22">
      <t>シュクジツ</t>
    </rPh>
    <rPh sb="23" eb="24">
      <t>ワク</t>
    </rPh>
    <rPh sb="25" eb="27">
      <t>ジドウ</t>
    </rPh>
    <rPh sb="27" eb="28">
      <t>テキ</t>
    </rPh>
    <rPh sb="29" eb="31">
      <t>キュウシン</t>
    </rPh>
    <phoneticPr fontId="2"/>
  </si>
  <si>
    <t>予約枠マスタ単位で利用者と紐付けできること。</t>
    <rPh sb="0" eb="2">
      <t>ヨヤク</t>
    </rPh>
    <rPh sb="2" eb="3">
      <t>ワク</t>
    </rPh>
    <rPh sb="6" eb="8">
      <t>タンイ</t>
    </rPh>
    <rPh sb="9" eb="12">
      <t>リヨウシャ</t>
    </rPh>
    <rPh sb="13" eb="15">
      <t>ヒモヅ</t>
    </rPh>
    <phoneticPr fontId="2"/>
  </si>
  <si>
    <t>予約枠マスタを元に月単位で予約枠を展開し、展開された予約枠にオーダを取得する仕組みとすること</t>
    <rPh sb="0" eb="2">
      <t>ヨヤク</t>
    </rPh>
    <rPh sb="2" eb="3">
      <t>ワク</t>
    </rPh>
    <rPh sb="7" eb="8">
      <t>モト</t>
    </rPh>
    <rPh sb="9" eb="10">
      <t>ツキ</t>
    </rPh>
    <rPh sb="10" eb="12">
      <t>タンイ</t>
    </rPh>
    <rPh sb="13" eb="15">
      <t>ヨヤク</t>
    </rPh>
    <rPh sb="15" eb="16">
      <t>ワク</t>
    </rPh>
    <rPh sb="17" eb="19">
      <t>テンカイ</t>
    </rPh>
    <rPh sb="21" eb="23">
      <t>テンカイ</t>
    </rPh>
    <rPh sb="26" eb="28">
      <t>ヨヤク</t>
    </rPh>
    <rPh sb="28" eb="29">
      <t>ワク</t>
    </rPh>
    <rPh sb="34" eb="36">
      <t>シュトク</t>
    </rPh>
    <rPh sb="38" eb="40">
      <t>シク</t>
    </rPh>
    <phoneticPr fontId="2"/>
  </si>
  <si>
    <t>自動展開の有無・自動展開する期間は予約枠ごとに設定可能とする</t>
    <rPh sb="0" eb="2">
      <t>ジドウ</t>
    </rPh>
    <rPh sb="2" eb="4">
      <t>テンカイ</t>
    </rPh>
    <rPh sb="5" eb="7">
      <t>ウム</t>
    </rPh>
    <rPh sb="8" eb="10">
      <t>ジドウ</t>
    </rPh>
    <rPh sb="10" eb="12">
      <t>テンカイ</t>
    </rPh>
    <rPh sb="14" eb="16">
      <t>キカン</t>
    </rPh>
    <rPh sb="17" eb="19">
      <t>ヨヤク</t>
    </rPh>
    <rPh sb="19" eb="20">
      <t>ワク</t>
    </rPh>
    <rPh sb="23" eb="25">
      <t>セッテイ</t>
    </rPh>
    <rPh sb="25" eb="27">
      <t>カノウ</t>
    </rPh>
    <phoneticPr fontId="2"/>
  </si>
  <si>
    <t>自動展開期間は18ヶ月以上を設定可能なこと</t>
    <rPh sb="0" eb="2">
      <t>ジドウ</t>
    </rPh>
    <rPh sb="2" eb="4">
      <t>テンカイ</t>
    </rPh>
    <rPh sb="4" eb="6">
      <t>キカン</t>
    </rPh>
    <rPh sb="10" eb="11">
      <t>ゲツ</t>
    </rPh>
    <rPh sb="11" eb="13">
      <t>イジョウ</t>
    </rPh>
    <rPh sb="14" eb="16">
      <t>セッテイ</t>
    </rPh>
    <rPh sb="16" eb="18">
      <t>カノウ</t>
    </rPh>
    <phoneticPr fontId="2"/>
  </si>
  <si>
    <t>予約枠ごとに設定された自動展開期間に応じて、(月末・月初等に)自動的に枠を展開すること</t>
    <rPh sb="0" eb="2">
      <t>ヨヤク</t>
    </rPh>
    <rPh sb="2" eb="3">
      <t>ワク</t>
    </rPh>
    <rPh sb="6" eb="8">
      <t>セッテイ</t>
    </rPh>
    <rPh sb="11" eb="13">
      <t>ジドウ</t>
    </rPh>
    <rPh sb="13" eb="15">
      <t>テンカイ</t>
    </rPh>
    <rPh sb="15" eb="17">
      <t>キカン</t>
    </rPh>
    <rPh sb="18" eb="19">
      <t>オウ</t>
    </rPh>
    <rPh sb="23" eb="25">
      <t>ゲツマツ</t>
    </rPh>
    <rPh sb="26" eb="28">
      <t>ゲッショ</t>
    </rPh>
    <rPh sb="28" eb="29">
      <t>トウ</t>
    </rPh>
    <rPh sb="31" eb="34">
      <t>ジドウテキ</t>
    </rPh>
    <rPh sb="35" eb="36">
      <t>ワク</t>
    </rPh>
    <rPh sb="37" eb="39">
      <t>テンカイ</t>
    </rPh>
    <phoneticPr fontId="2"/>
  </si>
  <si>
    <t>手動で枠を展開する機能を持つこと</t>
    <rPh sb="0" eb="2">
      <t>シュドウ</t>
    </rPh>
    <rPh sb="3" eb="4">
      <t>ワク</t>
    </rPh>
    <rPh sb="5" eb="7">
      <t>テンカイ</t>
    </rPh>
    <rPh sb="9" eb="11">
      <t>キノウ</t>
    </rPh>
    <rPh sb="12" eb="13">
      <t>モ</t>
    </rPh>
    <phoneticPr fontId="2"/>
  </si>
  <si>
    <t>予約枠をグループ化し、オーダの予約選択画面でグループ化された複数枠を同時に表示する機能を持つこと</t>
    <rPh sb="0" eb="2">
      <t>ヨヤク</t>
    </rPh>
    <rPh sb="2" eb="3">
      <t>ワク</t>
    </rPh>
    <rPh sb="8" eb="9">
      <t>カ</t>
    </rPh>
    <rPh sb="15" eb="17">
      <t>ヨヤク</t>
    </rPh>
    <rPh sb="17" eb="19">
      <t>センタク</t>
    </rPh>
    <rPh sb="19" eb="21">
      <t>ガメン</t>
    </rPh>
    <rPh sb="26" eb="27">
      <t>カ</t>
    </rPh>
    <rPh sb="30" eb="32">
      <t>フクスウ</t>
    </rPh>
    <rPh sb="32" eb="33">
      <t>ワク</t>
    </rPh>
    <rPh sb="34" eb="36">
      <t>ドウジ</t>
    </rPh>
    <rPh sb="37" eb="39">
      <t>ヒョウジ</t>
    </rPh>
    <rPh sb="41" eb="43">
      <t>キノウ</t>
    </rPh>
    <rPh sb="44" eb="45">
      <t>モ</t>
    </rPh>
    <phoneticPr fontId="2"/>
  </si>
  <si>
    <t>予約枠毎に取得権限を診療科・職種・個人に設定可能なこと</t>
    <rPh sb="0" eb="2">
      <t>ヨヤク</t>
    </rPh>
    <rPh sb="2" eb="3">
      <t>ワク</t>
    </rPh>
    <rPh sb="3" eb="4">
      <t>ゴト</t>
    </rPh>
    <rPh sb="5" eb="7">
      <t>シュトク</t>
    </rPh>
    <rPh sb="7" eb="9">
      <t>ケンゲン</t>
    </rPh>
    <rPh sb="10" eb="13">
      <t>シンリョウカ</t>
    </rPh>
    <rPh sb="14" eb="16">
      <t>ショクシュ</t>
    </rPh>
    <rPh sb="17" eb="19">
      <t>コジン</t>
    </rPh>
    <rPh sb="20" eb="22">
      <t>セッテイ</t>
    </rPh>
    <rPh sb="22" eb="24">
      <t>カノウ</t>
    </rPh>
    <phoneticPr fontId="2"/>
  </si>
  <si>
    <t>予約枠毎に同一時間帯の予約取得の可/不可を設定可能なこと</t>
    <rPh sb="0" eb="2">
      <t>ヨヤク</t>
    </rPh>
    <rPh sb="2" eb="3">
      <t>ワク</t>
    </rPh>
    <rPh sb="3" eb="4">
      <t>ゴト</t>
    </rPh>
    <rPh sb="5" eb="7">
      <t>ドウイツ</t>
    </rPh>
    <rPh sb="7" eb="10">
      <t>ジカンタイ</t>
    </rPh>
    <rPh sb="11" eb="13">
      <t>ヨヤク</t>
    </rPh>
    <rPh sb="13" eb="15">
      <t>シュトク</t>
    </rPh>
    <rPh sb="16" eb="17">
      <t>カ</t>
    </rPh>
    <rPh sb="18" eb="20">
      <t>フカ</t>
    </rPh>
    <rPh sb="21" eb="23">
      <t>セッテイ</t>
    </rPh>
    <rPh sb="23" eb="25">
      <t>カノウ</t>
    </rPh>
    <phoneticPr fontId="2"/>
  </si>
  <si>
    <t>予約枠毎に再来受付機での予約取得可/不可を設定可能なこと</t>
    <rPh sb="5" eb="7">
      <t>サイライ</t>
    </rPh>
    <rPh sb="7" eb="9">
      <t>ウケツケ</t>
    </rPh>
    <rPh sb="9" eb="10">
      <t>キ</t>
    </rPh>
    <rPh sb="12" eb="14">
      <t>ヨヤク</t>
    </rPh>
    <rPh sb="14" eb="16">
      <t>シュトク</t>
    </rPh>
    <phoneticPr fontId="2"/>
  </si>
  <si>
    <t>予約枠毎に予約締め切り日時を設定可能なこと</t>
    <rPh sb="5" eb="7">
      <t>ヨヤク</t>
    </rPh>
    <rPh sb="7" eb="8">
      <t>ジ</t>
    </rPh>
    <rPh sb="9" eb="10">
      <t>キ</t>
    </rPh>
    <rPh sb="11" eb="13">
      <t>ニチジ</t>
    </rPh>
    <rPh sb="14" eb="16">
      <t>セッテイ</t>
    </rPh>
    <rPh sb="16" eb="18">
      <t>カノウ</t>
    </rPh>
    <phoneticPr fontId="2"/>
  </si>
  <si>
    <t>予約枠毎に土日休日の枠取得の可/不可を設定可能なこと</t>
    <rPh sb="5" eb="7">
      <t>ドニチ</t>
    </rPh>
    <rPh sb="7" eb="9">
      <t>キュウジツ</t>
    </rPh>
    <rPh sb="10" eb="11">
      <t>ワク</t>
    </rPh>
    <rPh sb="11" eb="13">
      <t>シュトク</t>
    </rPh>
    <rPh sb="14" eb="15">
      <t>カ</t>
    </rPh>
    <phoneticPr fontId="2"/>
  </si>
  <si>
    <t>予約枠毎に複数枠取得の可/不可を設定可能なこと</t>
    <rPh sb="5" eb="7">
      <t>フクスウ</t>
    </rPh>
    <rPh sb="7" eb="8">
      <t>ワク</t>
    </rPh>
    <rPh sb="8" eb="10">
      <t>シュトク</t>
    </rPh>
    <phoneticPr fontId="2"/>
  </si>
  <si>
    <t>予約枠毎に診察予約・コンサルテーションオーダの取得可/不可を設定可能なこと</t>
    <rPh sb="5" eb="7">
      <t>シンサツ</t>
    </rPh>
    <rPh sb="7" eb="9">
      <t>ヨヤク</t>
    </rPh>
    <rPh sb="23" eb="25">
      <t>シュトク</t>
    </rPh>
    <phoneticPr fontId="2"/>
  </si>
  <si>
    <t>予約枠毎に公開期間を設定可能なこと</t>
    <rPh sb="5" eb="7">
      <t>コウカイ</t>
    </rPh>
    <rPh sb="7" eb="9">
      <t>キカン</t>
    </rPh>
    <rPh sb="10" eb="12">
      <t>セッテイ</t>
    </rPh>
    <rPh sb="12" eb="14">
      <t>カノウ</t>
    </rPh>
    <phoneticPr fontId="2"/>
  </si>
  <si>
    <t>時間枠毎に、優先取得設定(診療科・入外・利用者指定)が可能なこと</t>
    <rPh sb="0" eb="3">
      <t>ジカンワク</t>
    </rPh>
    <rPh sb="3" eb="4">
      <t>ゴト</t>
    </rPh>
    <rPh sb="6" eb="8">
      <t>ユウセン</t>
    </rPh>
    <rPh sb="8" eb="10">
      <t>シュトク</t>
    </rPh>
    <rPh sb="10" eb="12">
      <t>セッテイ</t>
    </rPh>
    <rPh sb="13" eb="16">
      <t>シンリョウカ</t>
    </rPh>
    <rPh sb="17" eb="18">
      <t>ニュウ</t>
    </rPh>
    <rPh sb="18" eb="19">
      <t>ガイ</t>
    </rPh>
    <rPh sb="20" eb="23">
      <t>リヨウシャ</t>
    </rPh>
    <rPh sb="23" eb="25">
      <t>シテイ</t>
    </rPh>
    <rPh sb="27" eb="29">
      <t>カノウ</t>
    </rPh>
    <phoneticPr fontId="2"/>
  </si>
  <si>
    <t>優先取得設定は、優先を解除する日時を設定可能なこと</t>
    <rPh sb="8" eb="10">
      <t>ユウセン</t>
    </rPh>
    <rPh sb="11" eb="13">
      <t>カイジョ</t>
    </rPh>
    <rPh sb="15" eb="17">
      <t>ニチジ</t>
    </rPh>
    <rPh sb="18" eb="20">
      <t>セッテイ</t>
    </rPh>
    <rPh sb="20" eb="22">
      <t>カノウ</t>
    </rPh>
    <phoneticPr fontId="2"/>
  </si>
  <si>
    <t>優先取得設定された時間枠は、優先解除日時までの間、優先設定対象利用者以外予約取得不可とすること</t>
    <rPh sb="9" eb="12">
      <t>ジカンワク</t>
    </rPh>
    <rPh sb="14" eb="16">
      <t>ユウセン</t>
    </rPh>
    <rPh sb="16" eb="18">
      <t>カイジョ</t>
    </rPh>
    <rPh sb="18" eb="20">
      <t>ニチジ</t>
    </rPh>
    <rPh sb="23" eb="24">
      <t>アイダ</t>
    </rPh>
    <rPh sb="25" eb="27">
      <t>ユウセン</t>
    </rPh>
    <rPh sb="27" eb="29">
      <t>セッテイ</t>
    </rPh>
    <rPh sb="29" eb="31">
      <t>タイショウ</t>
    </rPh>
    <rPh sb="31" eb="34">
      <t>リヨウシャ</t>
    </rPh>
    <rPh sb="34" eb="36">
      <t>イガイ</t>
    </rPh>
    <rPh sb="36" eb="38">
      <t>ヨヤク</t>
    </rPh>
    <rPh sb="38" eb="40">
      <t>シュトク</t>
    </rPh>
    <rPh sb="40" eb="42">
      <t>フカ</t>
    </rPh>
    <phoneticPr fontId="2"/>
  </si>
  <si>
    <t>既に取得されている予約オーダを、別の予約枠に期間を指定してまとめて移動させることができること</t>
    <rPh sb="0" eb="1">
      <t>スデ</t>
    </rPh>
    <rPh sb="2" eb="4">
      <t>シュトク</t>
    </rPh>
    <rPh sb="9" eb="11">
      <t>ヨヤク</t>
    </rPh>
    <rPh sb="16" eb="17">
      <t>ベツ</t>
    </rPh>
    <rPh sb="18" eb="20">
      <t>ヨヤク</t>
    </rPh>
    <rPh sb="20" eb="21">
      <t>ワク</t>
    </rPh>
    <rPh sb="22" eb="24">
      <t>キカン</t>
    </rPh>
    <rPh sb="25" eb="27">
      <t>シテイ</t>
    </rPh>
    <rPh sb="33" eb="35">
      <t>イドウ</t>
    </rPh>
    <phoneticPr fontId="2"/>
  </si>
  <si>
    <t>オーダ・予約枠グループ・予約枠・診療科別に、予約票・外来受診票・外来患者スケジュール票に印字する行き先をマスタ設定できること</t>
    <rPh sb="4" eb="6">
      <t>ヨヤク</t>
    </rPh>
    <rPh sb="6" eb="7">
      <t>ワク</t>
    </rPh>
    <rPh sb="12" eb="14">
      <t>ヨヤク</t>
    </rPh>
    <rPh sb="14" eb="15">
      <t>ワク</t>
    </rPh>
    <rPh sb="16" eb="19">
      <t>シンリョウカ</t>
    </rPh>
    <rPh sb="19" eb="20">
      <t>ベツ</t>
    </rPh>
    <rPh sb="22" eb="25">
      <t>ヨヤクヒョウ</t>
    </rPh>
    <rPh sb="26" eb="28">
      <t>ガイライ</t>
    </rPh>
    <rPh sb="28" eb="30">
      <t>ジュシン</t>
    </rPh>
    <rPh sb="30" eb="31">
      <t>ヒョウ</t>
    </rPh>
    <rPh sb="32" eb="34">
      <t>ガイライ</t>
    </rPh>
    <rPh sb="34" eb="36">
      <t>カンジャ</t>
    </rPh>
    <rPh sb="42" eb="43">
      <t>ヒョウ</t>
    </rPh>
    <rPh sb="44" eb="46">
      <t>インジ</t>
    </rPh>
    <rPh sb="48" eb="51">
      <t>イキサキ</t>
    </rPh>
    <rPh sb="55" eb="57">
      <t>セッテイ</t>
    </rPh>
    <phoneticPr fontId="2"/>
  </si>
  <si>
    <t>予約枠マスタから展開された診察予約枠をオーダで取得できること</t>
    <rPh sb="0" eb="2">
      <t>ヨヤク</t>
    </rPh>
    <rPh sb="2" eb="3">
      <t>ワク</t>
    </rPh>
    <rPh sb="8" eb="10">
      <t>テンカイ</t>
    </rPh>
    <rPh sb="13" eb="15">
      <t>シンサツ</t>
    </rPh>
    <rPh sb="15" eb="17">
      <t>ヨヤク</t>
    </rPh>
    <rPh sb="17" eb="18">
      <t>ワク</t>
    </rPh>
    <rPh sb="23" eb="25">
      <t>シュトク</t>
    </rPh>
    <phoneticPr fontId="2"/>
  </si>
  <si>
    <t>診療科毎に作成された予約枠は、診察室の電子カルテ端末と紐つけを行い、患者呼び出しシステムと連携して呼び出し操作と同時に呼び出し画面表示・音声案内を行うこと</t>
    <rPh sb="0" eb="3">
      <t>シンリョウカ</t>
    </rPh>
    <rPh sb="3" eb="4">
      <t>ゴト</t>
    </rPh>
    <rPh sb="5" eb="7">
      <t>サクセイ</t>
    </rPh>
    <rPh sb="10" eb="12">
      <t>ヨヤク</t>
    </rPh>
    <rPh sb="12" eb="13">
      <t>ワク</t>
    </rPh>
    <rPh sb="15" eb="18">
      <t>シンサツシツ</t>
    </rPh>
    <rPh sb="19" eb="21">
      <t>デンシ</t>
    </rPh>
    <rPh sb="24" eb="26">
      <t>タンマツ</t>
    </rPh>
    <rPh sb="27" eb="28">
      <t>ヒモ</t>
    </rPh>
    <rPh sb="31" eb="32">
      <t>オコナ</t>
    </rPh>
    <rPh sb="34" eb="36">
      <t>カンジャ</t>
    </rPh>
    <rPh sb="36" eb="37">
      <t>ヨ</t>
    </rPh>
    <rPh sb="38" eb="39">
      <t>ダ</t>
    </rPh>
    <rPh sb="45" eb="47">
      <t>レンケイ</t>
    </rPh>
    <rPh sb="49" eb="50">
      <t>ヨ</t>
    </rPh>
    <rPh sb="51" eb="52">
      <t>ダ</t>
    </rPh>
    <rPh sb="53" eb="55">
      <t>ソウサ</t>
    </rPh>
    <rPh sb="56" eb="58">
      <t>ドウジ</t>
    </rPh>
    <rPh sb="59" eb="60">
      <t>ヨ</t>
    </rPh>
    <rPh sb="61" eb="62">
      <t>ダ</t>
    </rPh>
    <rPh sb="63" eb="65">
      <t>ガメン</t>
    </rPh>
    <rPh sb="65" eb="67">
      <t>ヒョウジ</t>
    </rPh>
    <rPh sb="68" eb="70">
      <t>オンセイ</t>
    </rPh>
    <rPh sb="70" eb="72">
      <t>アンナイ</t>
    </rPh>
    <rPh sb="73" eb="74">
      <t>オコナ</t>
    </rPh>
    <phoneticPr fontId="2"/>
  </si>
  <si>
    <t>利用者が診察予約オーダを起動した際に、利用者と紐付けされた予約枠があれば、それを初期表示させること。</t>
    <rPh sb="19" eb="22">
      <t>リヨウシャ</t>
    </rPh>
    <phoneticPr fontId="2"/>
  </si>
  <si>
    <t>利用者と紐付けされた予約枠がない場合は、診察予約オーダを起動時に所属診療科のトップを初期表示させること</t>
    <rPh sb="16" eb="18">
      <t>バアイ</t>
    </rPh>
    <rPh sb="30" eb="31">
      <t>ジ</t>
    </rPh>
    <rPh sb="32" eb="34">
      <t>ショゾク</t>
    </rPh>
    <rPh sb="34" eb="36">
      <t>シンリョウ</t>
    </rPh>
    <rPh sb="36" eb="37">
      <t>カ</t>
    </rPh>
    <rPh sb="42" eb="44">
      <t>ショキ</t>
    </rPh>
    <rPh sb="44" eb="46">
      <t>ヒョウジ</t>
    </rPh>
    <phoneticPr fontId="2"/>
  </si>
  <si>
    <t>日毎の予約枠の空き状況を以下の情報が解るよう色分け等でカレンダ表示させること
　午前午後空きあり
　午前空きあり
　午後空きあり
　締め切り
　空きなし
　枠設定なし
　土日・祝日</t>
    <rPh sb="0" eb="2">
      <t>ヒゴト</t>
    </rPh>
    <rPh sb="3" eb="5">
      <t>ヨヤク</t>
    </rPh>
    <rPh sb="5" eb="6">
      <t>ワク</t>
    </rPh>
    <rPh sb="7" eb="8">
      <t>ア</t>
    </rPh>
    <rPh sb="9" eb="11">
      <t>ジョウキョウ</t>
    </rPh>
    <rPh sb="12" eb="14">
      <t>イカ</t>
    </rPh>
    <rPh sb="15" eb="17">
      <t>ジョウホウ</t>
    </rPh>
    <rPh sb="18" eb="19">
      <t>ワカ</t>
    </rPh>
    <rPh sb="22" eb="23">
      <t>イロ</t>
    </rPh>
    <rPh sb="23" eb="24">
      <t>ワ</t>
    </rPh>
    <rPh sb="25" eb="26">
      <t>トウ</t>
    </rPh>
    <rPh sb="31" eb="33">
      <t>ヒョウジ</t>
    </rPh>
    <rPh sb="40" eb="42">
      <t>ゴゼン</t>
    </rPh>
    <rPh sb="42" eb="44">
      <t>ゴゴ</t>
    </rPh>
    <rPh sb="44" eb="45">
      <t>ア</t>
    </rPh>
    <rPh sb="50" eb="52">
      <t>ゴゼン</t>
    </rPh>
    <rPh sb="52" eb="53">
      <t>ア</t>
    </rPh>
    <rPh sb="58" eb="60">
      <t>ゴゴ</t>
    </rPh>
    <rPh sb="60" eb="61">
      <t>ア</t>
    </rPh>
    <rPh sb="66" eb="67">
      <t>シ</t>
    </rPh>
    <rPh sb="68" eb="69">
      <t>キ</t>
    </rPh>
    <rPh sb="72" eb="73">
      <t>ア</t>
    </rPh>
    <rPh sb="78" eb="79">
      <t>ワク</t>
    </rPh>
    <rPh sb="79" eb="81">
      <t>セッテイ</t>
    </rPh>
    <rPh sb="85" eb="87">
      <t>ドニチ</t>
    </rPh>
    <rPh sb="88" eb="90">
      <t>シュクジツ</t>
    </rPh>
    <phoneticPr fontId="2"/>
  </si>
  <si>
    <t>日付を指定すると、時間枠毎の空き状況を表示させること</t>
    <rPh sb="0" eb="2">
      <t>ヒヅケ</t>
    </rPh>
    <rPh sb="3" eb="5">
      <t>シテイ</t>
    </rPh>
    <rPh sb="9" eb="11">
      <t>ジカン</t>
    </rPh>
    <rPh sb="11" eb="12">
      <t>ワク</t>
    </rPh>
    <rPh sb="12" eb="13">
      <t>ゴト</t>
    </rPh>
    <rPh sb="14" eb="15">
      <t>ア</t>
    </rPh>
    <rPh sb="16" eb="18">
      <t>ジョウキョウ</t>
    </rPh>
    <rPh sb="19" eb="21">
      <t>ヒョウジ</t>
    </rPh>
    <phoneticPr fontId="2"/>
  </si>
  <si>
    <t>予約取得する際に、予約コメント・オーダコメント2種類のコメントを入力できること。
また、それぞれフリー入力・定型コメントを入力できること</t>
    <rPh sb="0" eb="2">
      <t>ヨヤク</t>
    </rPh>
    <rPh sb="2" eb="4">
      <t>シュトク</t>
    </rPh>
    <rPh sb="6" eb="7">
      <t>サイ</t>
    </rPh>
    <rPh sb="9" eb="11">
      <t>ヨヤク</t>
    </rPh>
    <rPh sb="24" eb="26">
      <t>シュルイ</t>
    </rPh>
    <rPh sb="32" eb="34">
      <t>ニュウリョク</t>
    </rPh>
    <rPh sb="51" eb="53">
      <t>ニュウリョク</t>
    </rPh>
    <rPh sb="54" eb="56">
      <t>テイケイ</t>
    </rPh>
    <rPh sb="61" eb="63">
      <t>ニュウリョク</t>
    </rPh>
    <phoneticPr fontId="2"/>
  </si>
  <si>
    <t>予約コメント・オーダコメントそれぞれに定型コメントとして、全体・診療科別・予約枠別にマスタ設定が可能なこと</t>
    <rPh sb="19" eb="21">
      <t>テイケイ</t>
    </rPh>
    <rPh sb="29" eb="31">
      <t>ゼンタイ</t>
    </rPh>
    <rPh sb="32" eb="35">
      <t>シンリョウカ</t>
    </rPh>
    <rPh sb="35" eb="36">
      <t>ベツ</t>
    </rPh>
    <rPh sb="37" eb="39">
      <t>ヨヤク</t>
    </rPh>
    <rPh sb="39" eb="40">
      <t>ワク</t>
    </rPh>
    <rPh sb="40" eb="41">
      <t>ベツ</t>
    </rPh>
    <rPh sb="45" eb="47">
      <t>セッテイ</t>
    </rPh>
    <rPh sb="48" eb="50">
      <t>カノウ</t>
    </rPh>
    <phoneticPr fontId="2"/>
  </si>
  <si>
    <t>入力された予約コメントは、予約票・外来受診票・外来患者スケジュール票に印字させること</t>
    <rPh sb="0" eb="2">
      <t>ニュウリョク</t>
    </rPh>
    <rPh sb="5" eb="7">
      <t>ヨヤク</t>
    </rPh>
    <rPh sb="13" eb="16">
      <t>ヨヤクヒョウ</t>
    </rPh>
    <rPh sb="17" eb="19">
      <t>ガイライ</t>
    </rPh>
    <rPh sb="19" eb="21">
      <t>ジュシン</t>
    </rPh>
    <rPh sb="21" eb="22">
      <t>ヒョウ</t>
    </rPh>
    <rPh sb="23" eb="25">
      <t>ガイライ</t>
    </rPh>
    <rPh sb="25" eb="27">
      <t>カンジャ</t>
    </rPh>
    <rPh sb="33" eb="34">
      <t>ヒョウ</t>
    </rPh>
    <rPh sb="35" eb="37">
      <t>インジ</t>
    </rPh>
    <phoneticPr fontId="2"/>
  </si>
  <si>
    <t>入力された予約コメント・オーダコメントは、予約一覧・受付一覧画面に表示させること</t>
    <rPh sb="0" eb="2">
      <t>ニュウリョク</t>
    </rPh>
    <rPh sb="21" eb="23">
      <t>ヨヤク</t>
    </rPh>
    <rPh sb="23" eb="25">
      <t>イチラン</t>
    </rPh>
    <rPh sb="26" eb="28">
      <t>ウケツケ</t>
    </rPh>
    <rPh sb="28" eb="30">
      <t>イチラン</t>
    </rPh>
    <rPh sb="30" eb="32">
      <t>ガメン</t>
    </rPh>
    <rPh sb="33" eb="35">
      <t>ヒョウジ</t>
    </rPh>
    <phoneticPr fontId="2"/>
  </si>
  <si>
    <t>時間枠毎の空き状況表示は、1日単位の表示・1週間(以上)をマトリクス表示と切り替え可能なこと</t>
    <rPh sb="9" eb="11">
      <t>ヒョウジ</t>
    </rPh>
    <rPh sb="14" eb="15">
      <t>ニチ</t>
    </rPh>
    <rPh sb="15" eb="17">
      <t>タンイ</t>
    </rPh>
    <rPh sb="18" eb="20">
      <t>ヒョウジ</t>
    </rPh>
    <rPh sb="22" eb="24">
      <t>シュウカン</t>
    </rPh>
    <rPh sb="25" eb="27">
      <t>イジョウ</t>
    </rPh>
    <rPh sb="34" eb="36">
      <t>ヒョウジ</t>
    </rPh>
    <rPh sb="37" eb="38">
      <t>キ</t>
    </rPh>
    <rPh sb="39" eb="40">
      <t>カ</t>
    </rPh>
    <rPh sb="41" eb="43">
      <t>カノウ</t>
    </rPh>
    <phoneticPr fontId="2"/>
  </si>
  <si>
    <t>オーダ画面上で、該当患者の他の未来日オーダの種別・日時を参照できること</t>
    <rPh sb="3" eb="5">
      <t>ガメン</t>
    </rPh>
    <rPh sb="5" eb="6">
      <t>ジョウ</t>
    </rPh>
    <rPh sb="8" eb="10">
      <t>ガイトウ</t>
    </rPh>
    <rPh sb="10" eb="12">
      <t>カンジャ</t>
    </rPh>
    <rPh sb="13" eb="14">
      <t>ホカ</t>
    </rPh>
    <rPh sb="15" eb="17">
      <t>ミライ</t>
    </rPh>
    <rPh sb="17" eb="18">
      <t>ビ</t>
    </rPh>
    <rPh sb="22" eb="24">
      <t>シュベツ</t>
    </rPh>
    <rPh sb="25" eb="27">
      <t>ニチジ</t>
    </rPh>
    <rPh sb="28" eb="30">
      <t>サンショウ</t>
    </rPh>
    <phoneticPr fontId="2"/>
  </si>
  <si>
    <t>予約枠表示する日を、当日・6週後・8週後・12週後・半年後・1年後等に即座に切り替え表示させるショートカット機能があること</t>
    <rPh sb="0" eb="2">
      <t>ヨヤク</t>
    </rPh>
    <rPh sb="2" eb="3">
      <t>ワク</t>
    </rPh>
    <rPh sb="3" eb="5">
      <t>ヒョウジ</t>
    </rPh>
    <rPh sb="7" eb="8">
      <t>ヒ</t>
    </rPh>
    <rPh sb="10" eb="12">
      <t>トウジツ</t>
    </rPh>
    <rPh sb="14" eb="15">
      <t>シュウ</t>
    </rPh>
    <rPh sb="15" eb="16">
      <t>アト</t>
    </rPh>
    <rPh sb="18" eb="19">
      <t>シュウ</t>
    </rPh>
    <rPh sb="19" eb="20">
      <t>ゴ</t>
    </rPh>
    <rPh sb="23" eb="24">
      <t>シュウ</t>
    </rPh>
    <rPh sb="24" eb="25">
      <t>ゴ</t>
    </rPh>
    <rPh sb="26" eb="29">
      <t>ハントシゴ</t>
    </rPh>
    <rPh sb="31" eb="33">
      <t>ネンゴ</t>
    </rPh>
    <rPh sb="33" eb="34">
      <t>トウ</t>
    </rPh>
    <rPh sb="35" eb="37">
      <t>ソクザ</t>
    </rPh>
    <rPh sb="38" eb="39">
      <t>キ</t>
    </rPh>
    <rPh sb="40" eb="41">
      <t>カ</t>
    </rPh>
    <rPh sb="42" eb="44">
      <t>ヒョウジ</t>
    </rPh>
    <rPh sb="54" eb="56">
      <t>キノウ</t>
    </rPh>
    <phoneticPr fontId="2"/>
  </si>
  <si>
    <t>予約枠取得数を変更して予約する機能があること</t>
    <rPh sb="0" eb="2">
      <t>ヨヤク</t>
    </rPh>
    <rPh sb="2" eb="3">
      <t>ワク</t>
    </rPh>
    <rPh sb="3" eb="5">
      <t>シュトク</t>
    </rPh>
    <rPh sb="5" eb="6">
      <t>スウ</t>
    </rPh>
    <rPh sb="7" eb="9">
      <t>ヘンコウ</t>
    </rPh>
    <rPh sb="11" eb="13">
      <t>ヨヤク</t>
    </rPh>
    <rPh sb="15" eb="17">
      <t>キノウ</t>
    </rPh>
    <phoneticPr fontId="2"/>
  </si>
  <si>
    <t>日未定オーダが可能なこと</t>
    <rPh sb="0" eb="1">
      <t>ヒ</t>
    </rPh>
    <rPh sb="1" eb="3">
      <t>ミテイ</t>
    </rPh>
    <rPh sb="7" eb="9">
      <t>カノウ</t>
    </rPh>
    <phoneticPr fontId="2"/>
  </si>
  <si>
    <t>コンサルテーション</t>
    <phoneticPr fontId="2"/>
  </si>
  <si>
    <t>別の診療科で診察が必要な患者について、コンサルテーションのやりとりを行う機能を有すること。</t>
    <rPh sb="0" eb="1">
      <t>ベツ</t>
    </rPh>
    <rPh sb="2" eb="5">
      <t>シンリョウカ</t>
    </rPh>
    <rPh sb="6" eb="8">
      <t>シンサツ</t>
    </rPh>
    <rPh sb="9" eb="11">
      <t>ヒツヨウ</t>
    </rPh>
    <rPh sb="12" eb="14">
      <t>カンジャ</t>
    </rPh>
    <rPh sb="34" eb="35">
      <t>オコナ</t>
    </rPh>
    <rPh sb="36" eb="38">
      <t>キノウ</t>
    </rPh>
    <rPh sb="39" eb="40">
      <t>ユウ</t>
    </rPh>
    <phoneticPr fontId="4"/>
  </si>
  <si>
    <t>コンサルテーションの内容記載と同時に、依頼先の診察予約枠を取得する機能を持つこと</t>
    <rPh sb="10" eb="12">
      <t>ナイヨウ</t>
    </rPh>
    <rPh sb="12" eb="14">
      <t>キサイ</t>
    </rPh>
    <rPh sb="15" eb="17">
      <t>ドウジ</t>
    </rPh>
    <rPh sb="19" eb="22">
      <t>イライサキ</t>
    </rPh>
    <rPh sb="23" eb="25">
      <t>シンサツ</t>
    </rPh>
    <rPh sb="25" eb="27">
      <t>ヨヤク</t>
    </rPh>
    <rPh sb="27" eb="28">
      <t>ワク</t>
    </rPh>
    <rPh sb="29" eb="31">
      <t>シュトク</t>
    </rPh>
    <rPh sb="33" eb="35">
      <t>キノウ</t>
    </rPh>
    <rPh sb="36" eb="37">
      <t>モ</t>
    </rPh>
    <phoneticPr fontId="2"/>
  </si>
  <si>
    <t>診察予約枠を取得せずにコンサルテーションを行うこともできること</t>
    <rPh sb="0" eb="2">
      <t>シンサツ</t>
    </rPh>
    <rPh sb="21" eb="22">
      <t>オコナ</t>
    </rPh>
    <phoneticPr fontId="2"/>
  </si>
  <si>
    <t>診察予約枠取得する機能は、診察予約オーダと同等のものを持つこと</t>
    <rPh sb="0" eb="2">
      <t>シンサツ</t>
    </rPh>
    <rPh sb="2" eb="4">
      <t>ヨヤク</t>
    </rPh>
    <rPh sb="4" eb="5">
      <t>ワク</t>
    </rPh>
    <rPh sb="5" eb="7">
      <t>シュトク</t>
    </rPh>
    <rPh sb="9" eb="11">
      <t>キノウ</t>
    </rPh>
    <rPh sb="13" eb="15">
      <t>シンサツ</t>
    </rPh>
    <rPh sb="15" eb="17">
      <t>ヨヤク</t>
    </rPh>
    <rPh sb="21" eb="23">
      <t>ドウトウ</t>
    </rPh>
    <rPh sb="27" eb="28">
      <t>モ</t>
    </rPh>
    <phoneticPr fontId="2"/>
  </si>
  <si>
    <t>依頼内容をフリー入力できること。</t>
    <rPh sb="0" eb="2">
      <t>イライ</t>
    </rPh>
    <rPh sb="2" eb="4">
      <t>ナイヨウ</t>
    </rPh>
    <rPh sb="8" eb="10">
      <t>ニュウリョク</t>
    </rPh>
    <phoneticPr fontId="4"/>
  </si>
  <si>
    <t>依頼時にシェーマを利用し、依頼入力ができること。</t>
    <rPh sb="0" eb="3">
      <t>イライジ</t>
    </rPh>
    <rPh sb="9" eb="11">
      <t>リヨウ</t>
    </rPh>
    <rPh sb="13" eb="15">
      <t>イライ</t>
    </rPh>
    <rPh sb="15" eb="17">
      <t>ニュウリョク</t>
    </rPh>
    <phoneticPr fontId="4"/>
  </si>
  <si>
    <t>依頼した相手にメッセージ通知を行うことができること。また、メッセージ通知を選択することで、依頼内容に対する回答を行うことができること。</t>
    <rPh sb="0" eb="2">
      <t>イライ</t>
    </rPh>
    <rPh sb="4" eb="6">
      <t>アイテ</t>
    </rPh>
    <rPh sb="12" eb="14">
      <t>ツウチ</t>
    </rPh>
    <rPh sb="15" eb="16">
      <t>オコナ</t>
    </rPh>
    <rPh sb="34" eb="36">
      <t>ツウチ</t>
    </rPh>
    <rPh sb="37" eb="39">
      <t>センタク</t>
    </rPh>
    <rPh sb="45" eb="47">
      <t>イライ</t>
    </rPh>
    <rPh sb="47" eb="49">
      <t>ナイヨウ</t>
    </rPh>
    <rPh sb="50" eb="51">
      <t>タイ</t>
    </rPh>
    <rPh sb="53" eb="55">
      <t>カイトウ</t>
    </rPh>
    <rPh sb="56" eb="57">
      <t>オコナ</t>
    </rPh>
    <phoneticPr fontId="4"/>
  </si>
  <si>
    <t>回答内容をフリー入力できること。</t>
    <rPh sb="0" eb="2">
      <t>カイトウ</t>
    </rPh>
    <rPh sb="2" eb="4">
      <t>ナイヨウ</t>
    </rPh>
    <rPh sb="8" eb="10">
      <t>ニュウリョク</t>
    </rPh>
    <phoneticPr fontId="4"/>
  </si>
  <si>
    <t>回答時にシェーマを利用し、回答入力できること。</t>
    <rPh sb="0" eb="2">
      <t>カイトウ</t>
    </rPh>
    <rPh sb="2" eb="3">
      <t>ジ</t>
    </rPh>
    <rPh sb="9" eb="11">
      <t>リヨウ</t>
    </rPh>
    <rPh sb="13" eb="15">
      <t>カイトウ</t>
    </rPh>
    <rPh sb="15" eb="17">
      <t>ニュウリョク</t>
    </rPh>
    <phoneticPr fontId="4"/>
  </si>
  <si>
    <t>依頼内容と回答の入力画面を１つの画面にし、依頼内容を参照しながら回答の入力ができ、コンサルテーションのやりとりをスムーズに行うことができるようにすること。</t>
    <rPh sb="0" eb="2">
      <t>イライ</t>
    </rPh>
    <rPh sb="2" eb="4">
      <t>ナイヨウ</t>
    </rPh>
    <rPh sb="5" eb="7">
      <t>カイトウ</t>
    </rPh>
    <rPh sb="8" eb="10">
      <t>ニュウリョク</t>
    </rPh>
    <rPh sb="10" eb="12">
      <t>ガメン</t>
    </rPh>
    <rPh sb="16" eb="18">
      <t>ガメン</t>
    </rPh>
    <rPh sb="21" eb="23">
      <t>イライ</t>
    </rPh>
    <rPh sb="23" eb="25">
      <t>ナイヨウ</t>
    </rPh>
    <rPh sb="26" eb="28">
      <t>サンショウ</t>
    </rPh>
    <rPh sb="32" eb="34">
      <t>カイトウ</t>
    </rPh>
    <rPh sb="35" eb="37">
      <t>ニュウリョク</t>
    </rPh>
    <rPh sb="61" eb="62">
      <t>オコナ</t>
    </rPh>
    <phoneticPr fontId="4"/>
  </si>
  <si>
    <t>コンサルテーション一覧を確認できること。</t>
    <rPh sb="9" eb="11">
      <t>イチラン</t>
    </rPh>
    <rPh sb="12" eb="14">
      <t>カクニン</t>
    </rPh>
    <phoneticPr fontId="4"/>
  </si>
  <si>
    <t>一覧画面では、「依頼/回答状況、依頼日/回答日、回答/既読区分、依頼科/回答科、依頼者/回答者、受診予定日、紹介内容、予約グループ、予約枠名称」が表示されること。</t>
    <rPh sb="0" eb="2">
      <t>イチラン</t>
    </rPh>
    <rPh sb="2" eb="4">
      <t>ガメン</t>
    </rPh>
    <rPh sb="8" eb="10">
      <t>イライ</t>
    </rPh>
    <rPh sb="11" eb="13">
      <t>カイトウ</t>
    </rPh>
    <rPh sb="13" eb="15">
      <t>ジョウキョウ</t>
    </rPh>
    <rPh sb="16" eb="19">
      <t>イライビ</t>
    </rPh>
    <rPh sb="20" eb="23">
      <t>カイトウビ</t>
    </rPh>
    <rPh sb="24" eb="26">
      <t>カイトウ</t>
    </rPh>
    <rPh sb="27" eb="29">
      <t>キドク</t>
    </rPh>
    <rPh sb="29" eb="31">
      <t>クブン</t>
    </rPh>
    <rPh sb="32" eb="34">
      <t>イライ</t>
    </rPh>
    <rPh sb="34" eb="35">
      <t>カ</t>
    </rPh>
    <rPh sb="36" eb="38">
      <t>カイトウ</t>
    </rPh>
    <rPh sb="38" eb="39">
      <t>カ</t>
    </rPh>
    <rPh sb="40" eb="43">
      <t>イライシャ</t>
    </rPh>
    <rPh sb="44" eb="47">
      <t>カイトウシャ</t>
    </rPh>
    <rPh sb="48" eb="50">
      <t>ジュシン</t>
    </rPh>
    <rPh sb="50" eb="53">
      <t>ヨテイビ</t>
    </rPh>
    <rPh sb="54" eb="56">
      <t>ショウカイ</t>
    </rPh>
    <rPh sb="56" eb="58">
      <t>ナイヨウ</t>
    </rPh>
    <rPh sb="59" eb="61">
      <t>ヨヤク</t>
    </rPh>
    <rPh sb="66" eb="68">
      <t>ヨヤク</t>
    </rPh>
    <rPh sb="68" eb="69">
      <t>ワク</t>
    </rPh>
    <rPh sb="69" eb="71">
      <t>メイショウ</t>
    </rPh>
    <rPh sb="73" eb="75">
      <t>ヒョウジ</t>
    </rPh>
    <phoneticPr fontId="4"/>
  </si>
  <si>
    <t>予約カレンダ</t>
    <rPh sb="0" eb="2">
      <t>ヨヤク</t>
    </rPh>
    <phoneticPr fontId="2"/>
  </si>
  <si>
    <t>未来日の予約オーダ(診察予約・検査予約)を確定する前(エディタに展開している状態)に、すべて同一カレンダ内に表示し、必要に応じて日付・時刻を修正する機能を持つこと</t>
    <rPh sb="0" eb="2">
      <t>ミライ</t>
    </rPh>
    <rPh sb="2" eb="3">
      <t>ヒ</t>
    </rPh>
    <rPh sb="4" eb="6">
      <t>ヨヤク</t>
    </rPh>
    <rPh sb="10" eb="12">
      <t>シンサツ</t>
    </rPh>
    <rPh sb="12" eb="14">
      <t>ヨヤク</t>
    </rPh>
    <rPh sb="15" eb="17">
      <t>ケンサ</t>
    </rPh>
    <rPh sb="17" eb="19">
      <t>ヨヤク</t>
    </rPh>
    <rPh sb="21" eb="23">
      <t>カクテイ</t>
    </rPh>
    <rPh sb="25" eb="26">
      <t>マエ</t>
    </rPh>
    <rPh sb="32" eb="34">
      <t>テンカイ</t>
    </rPh>
    <rPh sb="38" eb="40">
      <t>ジョウタイ</t>
    </rPh>
    <rPh sb="46" eb="48">
      <t>ドウイツ</t>
    </rPh>
    <rPh sb="52" eb="53">
      <t>ナイ</t>
    </rPh>
    <rPh sb="54" eb="56">
      <t>ヒョウジ</t>
    </rPh>
    <rPh sb="58" eb="60">
      <t>ヒツヨウ</t>
    </rPh>
    <rPh sb="61" eb="62">
      <t>オウ</t>
    </rPh>
    <rPh sb="64" eb="66">
      <t>ヒヅケ</t>
    </rPh>
    <rPh sb="67" eb="69">
      <t>ジコク</t>
    </rPh>
    <rPh sb="70" eb="72">
      <t>シュウセイ</t>
    </rPh>
    <rPh sb="74" eb="76">
      <t>キノウ</t>
    </rPh>
    <rPh sb="77" eb="78">
      <t>モ</t>
    </rPh>
    <phoneticPr fontId="2"/>
  </si>
  <si>
    <t>カレンダ表示には、オーダ別に予約枠空き状況が表示されること</t>
    <rPh sb="4" eb="6">
      <t>ヒョウジ</t>
    </rPh>
    <rPh sb="12" eb="13">
      <t>ベツ</t>
    </rPh>
    <rPh sb="14" eb="16">
      <t>ヨヤク</t>
    </rPh>
    <rPh sb="16" eb="17">
      <t>ワク</t>
    </rPh>
    <rPh sb="17" eb="18">
      <t>ア</t>
    </rPh>
    <rPh sb="19" eb="21">
      <t>ジョウキョウ</t>
    </rPh>
    <rPh sb="22" eb="24">
      <t>ヒョウジ</t>
    </rPh>
    <phoneticPr fontId="2"/>
  </si>
  <si>
    <t>予約センター</t>
    <rPh sb="0" eb="2">
      <t>ヨヤク</t>
    </rPh>
    <phoneticPr fontId="2"/>
  </si>
  <si>
    <t>患者を指定して、予約オーダ(日未定を含む)を一覧表示、日時変更が可能な機能を持つこと</t>
    <rPh sb="0" eb="2">
      <t>カンジャ</t>
    </rPh>
    <rPh sb="3" eb="5">
      <t>シテイ</t>
    </rPh>
    <rPh sb="8" eb="10">
      <t>ヨヤク</t>
    </rPh>
    <rPh sb="14" eb="15">
      <t>ヒ</t>
    </rPh>
    <rPh sb="15" eb="17">
      <t>ミテイ</t>
    </rPh>
    <rPh sb="18" eb="19">
      <t>フク</t>
    </rPh>
    <rPh sb="22" eb="24">
      <t>イチラン</t>
    </rPh>
    <rPh sb="24" eb="26">
      <t>ヒョウジ</t>
    </rPh>
    <rPh sb="27" eb="29">
      <t>ニチジ</t>
    </rPh>
    <rPh sb="29" eb="31">
      <t>ヘンコウ</t>
    </rPh>
    <rPh sb="32" eb="34">
      <t>カノウ</t>
    </rPh>
    <rPh sb="35" eb="37">
      <t>キノウ</t>
    </rPh>
    <rPh sb="38" eb="39">
      <t>モ</t>
    </rPh>
    <phoneticPr fontId="2"/>
  </si>
  <si>
    <t>患者情報として以下の項目を表示すること
　氏名
　カナ氏名
　年齢
　性別
　生年月日
　電話番号</t>
    <rPh sb="0" eb="2">
      <t>カンジャ</t>
    </rPh>
    <rPh sb="2" eb="4">
      <t>ジョウホウ</t>
    </rPh>
    <rPh sb="7" eb="9">
      <t>イカ</t>
    </rPh>
    <rPh sb="10" eb="12">
      <t>コウモク</t>
    </rPh>
    <rPh sb="13" eb="15">
      <t>ヒョウジ</t>
    </rPh>
    <rPh sb="21" eb="23">
      <t>シメイ</t>
    </rPh>
    <rPh sb="27" eb="29">
      <t>シメイ</t>
    </rPh>
    <rPh sb="31" eb="33">
      <t>ネンレイ</t>
    </rPh>
    <rPh sb="35" eb="37">
      <t>セイベツ</t>
    </rPh>
    <rPh sb="39" eb="41">
      <t>セイネン</t>
    </rPh>
    <rPh sb="41" eb="43">
      <t>ガッピ</t>
    </rPh>
    <rPh sb="45" eb="47">
      <t>デンワ</t>
    </rPh>
    <rPh sb="47" eb="49">
      <t>バンゴウ</t>
    </rPh>
    <phoneticPr fontId="2"/>
  </si>
  <si>
    <t>一覧表示では以下の項目を表示すること
　予約日付
　時間
　予約枠グループ
　予約枠名
　依頼者
　依頼日
　オーダコメント</t>
    <rPh sb="0" eb="2">
      <t>イチラン</t>
    </rPh>
    <rPh sb="2" eb="4">
      <t>ヒョウジ</t>
    </rPh>
    <rPh sb="6" eb="8">
      <t>イカ</t>
    </rPh>
    <rPh sb="9" eb="11">
      <t>コウモク</t>
    </rPh>
    <rPh sb="12" eb="14">
      <t>ヒョウジ</t>
    </rPh>
    <rPh sb="20" eb="22">
      <t>ヨヤク</t>
    </rPh>
    <rPh sb="22" eb="24">
      <t>ヒヅケ</t>
    </rPh>
    <rPh sb="26" eb="28">
      <t>ジカン</t>
    </rPh>
    <rPh sb="30" eb="32">
      <t>ヨヤク</t>
    </rPh>
    <rPh sb="32" eb="33">
      <t>ワク</t>
    </rPh>
    <rPh sb="39" eb="41">
      <t>ヨヤク</t>
    </rPh>
    <rPh sb="41" eb="42">
      <t>ワク</t>
    </rPh>
    <rPh sb="42" eb="43">
      <t>メイ</t>
    </rPh>
    <rPh sb="45" eb="48">
      <t>イライシャ</t>
    </rPh>
    <rPh sb="50" eb="52">
      <t>イライ</t>
    </rPh>
    <rPh sb="52" eb="53">
      <t>ヒ</t>
    </rPh>
    <phoneticPr fontId="2"/>
  </si>
  <si>
    <t>新規の診察予約オーダを発行可能なこと</t>
    <rPh sb="0" eb="2">
      <t>シンキ</t>
    </rPh>
    <rPh sb="3" eb="5">
      <t>シンサツ</t>
    </rPh>
    <rPh sb="5" eb="7">
      <t>ヨヤク</t>
    </rPh>
    <rPh sb="11" eb="13">
      <t>ハッコウ</t>
    </rPh>
    <rPh sb="13" eb="15">
      <t>カノウ</t>
    </rPh>
    <phoneticPr fontId="2"/>
  </si>
  <si>
    <t>指導料</t>
    <rPh sb="0" eb="2">
      <t>シドウ</t>
    </rPh>
    <rPh sb="2" eb="3">
      <t>リョウ</t>
    </rPh>
    <phoneticPr fontId="2"/>
  </si>
  <si>
    <t>指導料を算定するオーダを行う機能を持つこと。</t>
    <rPh sb="4" eb="6">
      <t>サンテイ</t>
    </rPh>
    <rPh sb="12" eb="13">
      <t>オコナ</t>
    </rPh>
    <rPh sb="14" eb="16">
      <t>キノウ</t>
    </rPh>
    <rPh sb="17" eb="18">
      <t>モ</t>
    </rPh>
    <phoneticPr fontId="2"/>
  </si>
  <si>
    <t>オーダした指導料オーダを一覧で表示できること。また、対象オーダを選択することで過去のオーダをコピーできること。</t>
    <rPh sb="7" eb="8">
      <t>リョウ</t>
    </rPh>
    <phoneticPr fontId="2"/>
  </si>
  <si>
    <t>指導歴画面には、「発行日、作成者、指導内容」が表示されること。</t>
    <rPh sb="0" eb="2">
      <t>シドウ</t>
    </rPh>
    <rPh sb="2" eb="3">
      <t>レキ</t>
    </rPh>
    <rPh sb="3" eb="5">
      <t>ガメン</t>
    </rPh>
    <rPh sb="9" eb="12">
      <t>ハッコウビ</t>
    </rPh>
    <rPh sb="13" eb="16">
      <t>サクセイシャ</t>
    </rPh>
    <rPh sb="17" eb="19">
      <t>シドウ</t>
    </rPh>
    <rPh sb="19" eb="21">
      <t>ナイヨウ</t>
    </rPh>
    <rPh sb="23" eb="25">
      <t>ヒョウジ</t>
    </rPh>
    <phoneticPr fontId="4"/>
  </si>
  <si>
    <t>算定する指導料毎に、カルテ記載内容マスタ(指導内容の頻用文言)を設定できること。
カルテ記載内容を選択することで、カルテ記事に記載内容が記録されること</t>
    <rPh sb="0" eb="2">
      <t>サンテイ</t>
    </rPh>
    <rPh sb="4" eb="7">
      <t>シドウリョウ</t>
    </rPh>
    <rPh sb="7" eb="8">
      <t>ゴト</t>
    </rPh>
    <rPh sb="13" eb="15">
      <t>キサイ</t>
    </rPh>
    <rPh sb="15" eb="17">
      <t>ナイヨウ</t>
    </rPh>
    <rPh sb="32" eb="34">
      <t>セッテイ</t>
    </rPh>
    <rPh sb="44" eb="46">
      <t>キサイ</t>
    </rPh>
    <rPh sb="46" eb="48">
      <t>ナイヨウ</t>
    </rPh>
    <rPh sb="49" eb="51">
      <t>センタク</t>
    </rPh>
    <rPh sb="60" eb="62">
      <t>キジ</t>
    </rPh>
    <rPh sb="63" eb="65">
      <t>キサイ</t>
    </rPh>
    <rPh sb="65" eb="67">
      <t>ナイヨウ</t>
    </rPh>
    <rPh sb="68" eb="70">
      <t>キロク</t>
    </rPh>
    <phoneticPr fontId="2"/>
  </si>
  <si>
    <t>算定する指導料に対応した加算項目を追加できること</t>
    <rPh sb="0" eb="2">
      <t>サンテイ</t>
    </rPh>
    <rPh sb="4" eb="7">
      <t>シドウリョウ</t>
    </rPh>
    <rPh sb="8" eb="10">
      <t>タイオウ</t>
    </rPh>
    <rPh sb="12" eb="14">
      <t>カサン</t>
    </rPh>
    <rPh sb="14" eb="16">
      <t>コウモク</t>
    </rPh>
    <rPh sb="17" eb="19">
      <t>ツイカ</t>
    </rPh>
    <phoneticPr fontId="2"/>
  </si>
  <si>
    <t>フリーコメント欄を用意すること</t>
    <rPh sb="7" eb="8">
      <t>ラン</t>
    </rPh>
    <rPh sb="9" eb="11">
      <t>ヨウイ</t>
    </rPh>
    <phoneticPr fontId="2"/>
  </si>
  <si>
    <t>オーダ入力時に、選択した項目に応じて以下のチェックが行えること。</t>
    <rPh sb="8" eb="10">
      <t>センタク</t>
    </rPh>
    <rPh sb="12" eb="14">
      <t>コウモク</t>
    </rPh>
    <rPh sb="15" eb="16">
      <t>オウ</t>
    </rPh>
    <phoneticPr fontId="2"/>
  </si>
  <si>
    <t>患者毎の算定回数チェック</t>
    <phoneticPr fontId="2"/>
  </si>
  <si>
    <t>同一月内の算定回数チェック</t>
    <phoneticPr fontId="2"/>
  </si>
  <si>
    <t>入外区分チェック</t>
    <phoneticPr fontId="2"/>
  </si>
  <si>
    <t>入院期間内チェック</t>
    <phoneticPr fontId="2"/>
  </si>
  <si>
    <t>病名チェック</t>
    <phoneticPr fontId="2"/>
  </si>
  <si>
    <t>指導項目重複チェック</t>
    <phoneticPr fontId="2"/>
  </si>
  <si>
    <t>栄養指導</t>
    <rPh sb="0" eb="2">
      <t>エイヨウ</t>
    </rPh>
    <rPh sb="2" eb="4">
      <t>シドウ</t>
    </rPh>
    <phoneticPr fontId="2"/>
  </si>
  <si>
    <t>オーダ入力</t>
    <rPh sb="3" eb="5">
      <t>ニュウリョク</t>
    </rPh>
    <phoneticPr fontId="2"/>
  </si>
  <si>
    <t>外来個別栄養相談・入院個別栄養相談・化学療法栄養相談・糖尿病教育入院・腎臓病教育入院・集団栄養相談等に対応できること</t>
    <rPh sb="0" eb="2">
      <t>ガイライ</t>
    </rPh>
    <rPh sb="2" eb="4">
      <t>コベツ</t>
    </rPh>
    <rPh sb="4" eb="6">
      <t>エイヨウ</t>
    </rPh>
    <rPh sb="6" eb="8">
      <t>ソウダン</t>
    </rPh>
    <rPh sb="9" eb="11">
      <t>ニュウイン</t>
    </rPh>
    <rPh sb="11" eb="13">
      <t>コベツ</t>
    </rPh>
    <rPh sb="13" eb="15">
      <t>エイヨウ</t>
    </rPh>
    <rPh sb="15" eb="17">
      <t>ソウダン</t>
    </rPh>
    <rPh sb="18" eb="22">
      <t>カガクリョウホウ</t>
    </rPh>
    <rPh sb="22" eb="24">
      <t>エイヨウ</t>
    </rPh>
    <rPh sb="24" eb="26">
      <t>ソウダン</t>
    </rPh>
    <rPh sb="27" eb="30">
      <t>トウニョウビョウ</t>
    </rPh>
    <rPh sb="30" eb="32">
      <t>キョウイク</t>
    </rPh>
    <rPh sb="32" eb="34">
      <t>ニュウイン</t>
    </rPh>
    <rPh sb="35" eb="38">
      <t>ジンゾウビョウ</t>
    </rPh>
    <rPh sb="38" eb="42">
      <t>キョウイクニュウイン</t>
    </rPh>
    <rPh sb="43" eb="45">
      <t>シュウダン</t>
    </rPh>
    <rPh sb="45" eb="47">
      <t>エイヨウ</t>
    </rPh>
    <rPh sb="47" eb="49">
      <t>ソウダン</t>
    </rPh>
    <rPh sb="49" eb="50">
      <t>トウ</t>
    </rPh>
    <rPh sb="51" eb="53">
      <t>タイオウ</t>
    </rPh>
    <phoneticPr fontId="2"/>
  </si>
  <si>
    <t>患者情報として、身長・体重BMIを入力できること。また患者基本情報と連動させること。</t>
    <rPh sb="0" eb="2">
      <t>カンジャ</t>
    </rPh>
    <rPh sb="2" eb="4">
      <t>ジョウホウ</t>
    </rPh>
    <rPh sb="8" eb="10">
      <t>シンチョウ</t>
    </rPh>
    <rPh sb="11" eb="13">
      <t>タイジュウ</t>
    </rPh>
    <rPh sb="17" eb="19">
      <t>ニュウリョク</t>
    </rPh>
    <rPh sb="27" eb="29">
      <t>カンジャ</t>
    </rPh>
    <rPh sb="29" eb="31">
      <t>キホン</t>
    </rPh>
    <rPh sb="31" eb="33">
      <t>ジョウホウ</t>
    </rPh>
    <rPh sb="34" eb="36">
      <t>レンドウ</t>
    </rPh>
    <phoneticPr fontId="2"/>
  </si>
  <si>
    <t>病名を患者病名から選択できること。また頻用病名を階層から選択できること。</t>
    <rPh sb="0" eb="2">
      <t>ビョウメイ</t>
    </rPh>
    <rPh sb="3" eb="5">
      <t>カンジャ</t>
    </rPh>
    <rPh sb="5" eb="7">
      <t>ビョウメイ</t>
    </rPh>
    <rPh sb="9" eb="11">
      <t>センタク</t>
    </rPh>
    <rPh sb="19" eb="20">
      <t>ヒン</t>
    </rPh>
    <rPh sb="20" eb="21">
      <t>ヨウ</t>
    </rPh>
    <rPh sb="21" eb="23">
      <t>ビョウメイ</t>
    </rPh>
    <rPh sb="24" eb="26">
      <t>カイソウ</t>
    </rPh>
    <rPh sb="28" eb="30">
      <t>センタク</t>
    </rPh>
    <phoneticPr fontId="2"/>
  </si>
  <si>
    <t>指示食種を階層から選択できること。食種を選択すると栄養量(エネルギー・タンパク質・糖質・脂質・塩分・カリウム・水分量)が自動的に入力されること</t>
    <rPh sb="0" eb="2">
      <t>シジ</t>
    </rPh>
    <rPh sb="5" eb="7">
      <t>カイソウ</t>
    </rPh>
    <rPh sb="9" eb="11">
      <t>センタク</t>
    </rPh>
    <rPh sb="17" eb="19">
      <t>ショクシュ</t>
    </rPh>
    <rPh sb="20" eb="22">
      <t>センタク</t>
    </rPh>
    <rPh sb="25" eb="28">
      <t>エイヨウリョウ</t>
    </rPh>
    <rPh sb="39" eb="40">
      <t>シツ</t>
    </rPh>
    <rPh sb="41" eb="43">
      <t>トウシツ</t>
    </rPh>
    <rPh sb="44" eb="46">
      <t>シシツ</t>
    </rPh>
    <rPh sb="47" eb="49">
      <t>エンブン</t>
    </rPh>
    <rPh sb="55" eb="57">
      <t>スイブン</t>
    </rPh>
    <rPh sb="57" eb="58">
      <t>リョウ</t>
    </rPh>
    <rPh sb="60" eb="62">
      <t>ジドウ</t>
    </rPh>
    <rPh sb="62" eb="63">
      <t>テキ</t>
    </rPh>
    <rPh sb="64" eb="66">
      <t>ニュウリョク</t>
    </rPh>
    <phoneticPr fontId="2"/>
  </si>
  <si>
    <t>指示内容を候補から選択できること</t>
    <rPh sb="0" eb="2">
      <t>シジ</t>
    </rPh>
    <rPh sb="2" eb="4">
      <t>ナイヨウ</t>
    </rPh>
    <rPh sb="5" eb="7">
      <t>コウホ</t>
    </rPh>
    <rPh sb="9" eb="11">
      <t>センタク</t>
    </rPh>
    <phoneticPr fontId="2"/>
  </si>
  <si>
    <t>その他伝達事項を候補から選択できること</t>
    <rPh sb="2" eb="3">
      <t>ホカ</t>
    </rPh>
    <rPh sb="3" eb="5">
      <t>デンタツ</t>
    </rPh>
    <rPh sb="5" eb="7">
      <t>ジコウ</t>
    </rPh>
    <phoneticPr fontId="2"/>
  </si>
  <si>
    <t>栄養相談予約枠を選択できること。
予約枠として「外来個別栄養相談」・「入院個別栄養相談」・「化学療法栄養相談」・「糖尿病教育入院」・「腎臓病教育入院」・「集団栄養相談等」を選択できること</t>
    <rPh sb="0" eb="2">
      <t>エイヨウ</t>
    </rPh>
    <rPh sb="2" eb="4">
      <t>ソウダン</t>
    </rPh>
    <rPh sb="4" eb="6">
      <t>ヨヤク</t>
    </rPh>
    <rPh sb="6" eb="7">
      <t>ワク</t>
    </rPh>
    <rPh sb="8" eb="10">
      <t>センタク</t>
    </rPh>
    <rPh sb="17" eb="19">
      <t>ヨヤク</t>
    </rPh>
    <rPh sb="19" eb="20">
      <t>ワク</t>
    </rPh>
    <rPh sb="86" eb="88">
      <t>センタク</t>
    </rPh>
    <phoneticPr fontId="2"/>
  </si>
  <si>
    <t>一覧表示</t>
    <rPh sb="0" eb="2">
      <t>イチラン</t>
    </rPh>
    <rPh sb="2" eb="4">
      <t>ヒョウジ</t>
    </rPh>
    <phoneticPr fontId="2"/>
  </si>
  <si>
    <t>栄養指導オーダ一覧を表示できること。また、一覧から患者カルテを開くことができること</t>
    <rPh sb="0" eb="4">
      <t>エイヨウシドウ</t>
    </rPh>
    <rPh sb="7" eb="9">
      <t>イチラン</t>
    </rPh>
    <rPh sb="10" eb="12">
      <t>ヒョウジ</t>
    </rPh>
    <rPh sb="21" eb="23">
      <t>イチラン</t>
    </rPh>
    <rPh sb="25" eb="27">
      <t>カンジャ</t>
    </rPh>
    <rPh sb="31" eb="32">
      <t>ヒラ</t>
    </rPh>
    <phoneticPr fontId="2"/>
  </si>
  <si>
    <t>実施入力</t>
    <rPh sb="0" eb="2">
      <t>ジッシ</t>
    </rPh>
    <rPh sb="2" eb="4">
      <t>ニュウリョク</t>
    </rPh>
    <phoneticPr fontId="2"/>
  </si>
  <si>
    <t>栄養相談記録を記載できること</t>
    <rPh sb="0" eb="2">
      <t>エイヨウ</t>
    </rPh>
    <rPh sb="2" eb="4">
      <t>ソウダン</t>
    </rPh>
    <rPh sb="4" eb="6">
      <t>キロク</t>
    </rPh>
    <rPh sb="7" eb="9">
      <t>キサイ</t>
    </rPh>
    <phoneticPr fontId="2"/>
  </si>
  <si>
    <t>外来栄養食事指導料・入院栄養食事指導料・集団栄養食事指導料等、患者に合わせた実施入力ができること</t>
    <rPh sb="29" eb="30">
      <t>トウ</t>
    </rPh>
    <rPh sb="31" eb="33">
      <t>カンジャ</t>
    </rPh>
    <rPh sb="34" eb="35">
      <t>ア</t>
    </rPh>
    <rPh sb="38" eb="40">
      <t>ジッシ</t>
    </rPh>
    <rPh sb="40" eb="42">
      <t>ニュウリョク</t>
    </rPh>
    <phoneticPr fontId="2"/>
  </si>
  <si>
    <t>服薬指導</t>
    <rPh sb="0" eb="2">
      <t>フクヤク</t>
    </rPh>
    <rPh sb="2" eb="4">
      <t>シドウ</t>
    </rPh>
    <phoneticPr fontId="2"/>
  </si>
  <si>
    <t>服薬指導の可/不可を入力できること</t>
    <rPh sb="0" eb="4">
      <t>フクヤクシドウ</t>
    </rPh>
    <rPh sb="5" eb="6">
      <t>カ</t>
    </rPh>
    <rPh sb="7" eb="9">
      <t>フカ</t>
    </rPh>
    <rPh sb="10" eb="12">
      <t>ニュウリョク</t>
    </rPh>
    <phoneticPr fontId="2"/>
  </si>
  <si>
    <t>服薬指導が不可の場合はその理由を入力できること</t>
    <rPh sb="8" eb="10">
      <t>バアイ</t>
    </rPh>
    <rPh sb="13" eb="15">
      <t>リユウ</t>
    </rPh>
    <rPh sb="16" eb="18">
      <t>ニュウリョク</t>
    </rPh>
    <phoneticPr fontId="2"/>
  </si>
  <si>
    <t>服薬指導が可の場合は、指導開始日を入力できること</t>
    <rPh sb="11" eb="13">
      <t>シドウ</t>
    </rPh>
    <rPh sb="13" eb="15">
      <t>カイシ</t>
    </rPh>
    <rPh sb="15" eb="16">
      <t>ヒ</t>
    </rPh>
    <rPh sb="17" eb="19">
      <t>ニュウリョク</t>
    </rPh>
    <phoneticPr fontId="2"/>
  </si>
  <si>
    <t>麻薬指導の有無を入力できること</t>
    <rPh sb="0" eb="2">
      <t>マヤク</t>
    </rPh>
    <rPh sb="2" eb="4">
      <t>シドウ</t>
    </rPh>
    <rPh sb="5" eb="7">
      <t>ウム</t>
    </rPh>
    <rPh sb="8" eb="10">
      <t>ニュウリョク</t>
    </rPh>
    <phoneticPr fontId="2"/>
  </si>
  <si>
    <t>病名未告知の有無を入力できること</t>
    <rPh sb="0" eb="2">
      <t>ビョウメイ</t>
    </rPh>
    <rPh sb="2" eb="3">
      <t>ミ</t>
    </rPh>
    <rPh sb="3" eb="5">
      <t>コクチ</t>
    </rPh>
    <rPh sb="6" eb="8">
      <t>ウム</t>
    </rPh>
    <rPh sb="9" eb="11">
      <t>ニュウリョク</t>
    </rPh>
    <phoneticPr fontId="2"/>
  </si>
  <si>
    <t>病名未告知の場合は、患者への説明内容を入力できること</t>
    <rPh sb="0" eb="2">
      <t>ビョウメイ</t>
    </rPh>
    <rPh sb="2" eb="3">
      <t>ミ</t>
    </rPh>
    <rPh sb="3" eb="5">
      <t>コクチ</t>
    </rPh>
    <rPh sb="6" eb="8">
      <t>バアイ</t>
    </rPh>
    <rPh sb="10" eb="12">
      <t>カンジャ</t>
    </rPh>
    <rPh sb="14" eb="16">
      <t>セツメイ</t>
    </rPh>
    <rPh sb="16" eb="18">
      <t>ナイヨウ</t>
    </rPh>
    <rPh sb="19" eb="21">
      <t>ニュウリョク</t>
    </rPh>
    <phoneticPr fontId="2"/>
  </si>
  <si>
    <t>指導依頼内容を選択できること</t>
    <rPh sb="0" eb="2">
      <t>シドウ</t>
    </rPh>
    <rPh sb="2" eb="4">
      <t>イライ</t>
    </rPh>
    <rPh sb="4" eb="6">
      <t>ナイヨウ</t>
    </rPh>
    <rPh sb="7" eb="9">
      <t>センタク</t>
    </rPh>
    <phoneticPr fontId="2"/>
  </si>
  <si>
    <t>指導依頼内容の候補を登録できること</t>
    <rPh sb="7" eb="9">
      <t>コウホ</t>
    </rPh>
    <rPh sb="10" eb="12">
      <t>トウロク</t>
    </rPh>
    <phoneticPr fontId="2"/>
  </si>
  <si>
    <t>指導依頼内容の初期値を設定できること</t>
    <rPh sb="0" eb="2">
      <t>シドウ</t>
    </rPh>
    <rPh sb="2" eb="4">
      <t>イライ</t>
    </rPh>
    <rPh sb="4" eb="6">
      <t>ナイヨウ</t>
    </rPh>
    <rPh sb="7" eb="10">
      <t>ショキチ</t>
    </rPh>
    <rPh sb="11" eb="13">
      <t>セッテイ</t>
    </rPh>
    <phoneticPr fontId="2"/>
  </si>
  <si>
    <t>服薬指導歴をオーダ画面に表示できること</t>
    <rPh sb="0" eb="4">
      <t>フクヤクシドウ</t>
    </rPh>
    <rPh sb="4" eb="5">
      <t>レキ</t>
    </rPh>
    <rPh sb="9" eb="11">
      <t>ガメン</t>
    </rPh>
    <rPh sb="12" eb="14">
      <t>ヒョウジ</t>
    </rPh>
    <phoneticPr fontId="2"/>
  </si>
  <si>
    <t>外来・入院・在宅の服薬指導に対応すること</t>
    <rPh sb="0" eb="2">
      <t>ガイライ</t>
    </rPh>
    <rPh sb="3" eb="5">
      <t>ニュウイン</t>
    </rPh>
    <rPh sb="6" eb="8">
      <t>ザイタク</t>
    </rPh>
    <rPh sb="9" eb="11">
      <t>フクヤク</t>
    </rPh>
    <rPh sb="11" eb="13">
      <t>シドウ</t>
    </rPh>
    <rPh sb="14" eb="16">
      <t>タイオウ</t>
    </rPh>
    <phoneticPr fontId="2"/>
  </si>
  <si>
    <t>服薬指導オーダ一覧を表示できること。また、一覧から患者カルテを開くことができること</t>
    <rPh sb="7" eb="9">
      <t>イチラン</t>
    </rPh>
    <rPh sb="10" eb="12">
      <t>ヒョウジ</t>
    </rPh>
    <rPh sb="21" eb="23">
      <t>イチラン</t>
    </rPh>
    <rPh sb="25" eb="27">
      <t>カンジャ</t>
    </rPh>
    <rPh sb="31" eb="32">
      <t>ヒラ</t>
    </rPh>
    <phoneticPr fontId="2"/>
  </si>
  <si>
    <t>部門システム連携</t>
    <rPh sb="0" eb="2">
      <t>ブモン</t>
    </rPh>
    <rPh sb="6" eb="8">
      <t>レンケイ</t>
    </rPh>
    <phoneticPr fontId="2"/>
  </si>
  <si>
    <t>オーダ入力情報を服薬指導部門システムに連携すること</t>
    <rPh sb="3" eb="5">
      <t>ニュウリョク</t>
    </rPh>
    <rPh sb="5" eb="7">
      <t>ジョウホウ</t>
    </rPh>
    <rPh sb="8" eb="10">
      <t>フクヤク</t>
    </rPh>
    <rPh sb="10" eb="12">
      <t>シドウ</t>
    </rPh>
    <rPh sb="12" eb="14">
      <t>ブモン</t>
    </rPh>
    <rPh sb="19" eb="21">
      <t>レンケイ</t>
    </rPh>
    <phoneticPr fontId="2"/>
  </si>
  <si>
    <t>検体検査結果を服薬指導部門システムに連携すること</t>
    <rPh sb="0" eb="2">
      <t>ケンタイ</t>
    </rPh>
    <rPh sb="2" eb="4">
      <t>ケンサ</t>
    </rPh>
    <rPh sb="4" eb="6">
      <t>ケッカ</t>
    </rPh>
    <phoneticPr fontId="2"/>
  </si>
  <si>
    <t>入院期間・現入院病棟を服薬指導部門システムに連携すること</t>
    <rPh sb="0" eb="2">
      <t>ニュウイン</t>
    </rPh>
    <rPh sb="2" eb="4">
      <t>キカン</t>
    </rPh>
    <rPh sb="5" eb="6">
      <t>ゲン</t>
    </rPh>
    <rPh sb="6" eb="8">
      <t>ニュウイン</t>
    </rPh>
    <rPh sb="8" eb="10">
      <t>ビョウトウ</t>
    </rPh>
    <phoneticPr fontId="2"/>
  </si>
  <si>
    <t>患者基本情報の以下の項目を服薬指導部門システムに連携すること</t>
    <rPh sb="0" eb="2">
      <t>カンジャ</t>
    </rPh>
    <rPh sb="2" eb="4">
      <t>キホン</t>
    </rPh>
    <rPh sb="4" eb="6">
      <t>ジョウホウ</t>
    </rPh>
    <rPh sb="7" eb="9">
      <t>イカ</t>
    </rPh>
    <rPh sb="10" eb="12">
      <t>コウモク</t>
    </rPh>
    <phoneticPr fontId="2"/>
  </si>
  <si>
    <t>血液型(ABO・Rh)</t>
    <rPh sb="0" eb="3">
      <t>ケツエキガタ</t>
    </rPh>
    <phoneticPr fontId="2"/>
  </si>
  <si>
    <t>身体情報(身長・体重・体表面積)</t>
    <rPh sb="0" eb="2">
      <t>シンタイ</t>
    </rPh>
    <rPh sb="2" eb="4">
      <t>ジョウホウ</t>
    </rPh>
    <rPh sb="5" eb="7">
      <t>シンチョウ</t>
    </rPh>
    <rPh sb="8" eb="10">
      <t>タイジュウ</t>
    </rPh>
    <rPh sb="11" eb="15">
      <t>タイヒョウメンセキ</t>
    </rPh>
    <phoneticPr fontId="2"/>
  </si>
  <si>
    <t>障害情報</t>
    <rPh sb="0" eb="2">
      <t>ショウガイ</t>
    </rPh>
    <rPh sb="2" eb="4">
      <t>ジョウホウ</t>
    </rPh>
    <phoneticPr fontId="2"/>
  </si>
  <si>
    <t>感染症情報</t>
    <rPh sb="0" eb="3">
      <t>カンセンショウ</t>
    </rPh>
    <rPh sb="3" eb="5">
      <t>ジョウホウ</t>
    </rPh>
    <phoneticPr fontId="2"/>
  </si>
  <si>
    <t>既往歴</t>
    <rPh sb="0" eb="3">
      <t>キオウレキ</t>
    </rPh>
    <phoneticPr fontId="2"/>
  </si>
  <si>
    <t>手術歴</t>
    <rPh sb="0" eb="3">
      <t>シュジュツレキ</t>
    </rPh>
    <phoneticPr fontId="2"/>
  </si>
  <si>
    <t>輸血歴</t>
    <rPh sb="0" eb="2">
      <t>ユケツ</t>
    </rPh>
    <rPh sb="2" eb="3">
      <t>レキ</t>
    </rPh>
    <phoneticPr fontId="2"/>
  </si>
  <si>
    <t>生活歴(タバコ・アルコール)</t>
    <rPh sb="0" eb="3">
      <t>セイカツレキ</t>
    </rPh>
    <phoneticPr fontId="2"/>
  </si>
  <si>
    <t>アレルギー情報</t>
    <rPh sb="5" eb="7">
      <t>ジョウホウ</t>
    </rPh>
    <phoneticPr fontId="2"/>
  </si>
  <si>
    <t>入退院・移動オーダ</t>
    <rPh sb="4" eb="6">
      <t>イドウ</t>
    </rPh>
    <phoneticPr fontId="2"/>
  </si>
  <si>
    <t>入院申し込みオーダ入力</t>
    <rPh sb="0" eb="2">
      <t>ニュウイン</t>
    </rPh>
    <rPh sb="2" eb="3">
      <t>モウ</t>
    </rPh>
    <rPh sb="4" eb="5">
      <t>コ</t>
    </rPh>
    <rPh sb="9" eb="11">
      <t>ニュウリョク</t>
    </rPh>
    <phoneticPr fontId="2"/>
  </si>
  <si>
    <t>入院予約オーダには以下の項目の入力が可能なこと</t>
    <rPh sb="0" eb="2">
      <t>ニュウイン</t>
    </rPh>
    <rPh sb="2" eb="4">
      <t>ヨヤク</t>
    </rPh>
    <rPh sb="9" eb="11">
      <t>イカ</t>
    </rPh>
    <rPh sb="12" eb="14">
      <t>コウモク</t>
    </rPh>
    <rPh sb="15" eb="17">
      <t>ニュウリョク</t>
    </rPh>
    <rPh sb="18" eb="20">
      <t>カノウ</t>
    </rPh>
    <phoneticPr fontId="2"/>
  </si>
  <si>
    <t>入院時病名(患者病名から選択)</t>
    <rPh sb="0" eb="2">
      <t>ニュウイン</t>
    </rPh>
    <rPh sb="2" eb="3">
      <t>ジ</t>
    </rPh>
    <rPh sb="3" eb="5">
      <t>ビョウメイ</t>
    </rPh>
    <rPh sb="6" eb="8">
      <t>カンジャ</t>
    </rPh>
    <rPh sb="8" eb="10">
      <t>ビョウメイ</t>
    </rPh>
    <rPh sb="12" eb="14">
      <t>センタク</t>
    </rPh>
    <phoneticPr fontId="2"/>
  </si>
  <si>
    <t>入院目的</t>
    <rPh sb="0" eb="2">
      <t>ニュウイン</t>
    </rPh>
    <rPh sb="2" eb="4">
      <t>モクテキ</t>
    </rPh>
    <phoneticPr fontId="2"/>
  </si>
  <si>
    <t>適用中のパス名(パス適用情報と連動させること)</t>
    <rPh sb="0" eb="2">
      <t>テキヨウ</t>
    </rPh>
    <rPh sb="2" eb="3">
      <t>チュウ</t>
    </rPh>
    <rPh sb="6" eb="7">
      <t>メイ</t>
    </rPh>
    <rPh sb="10" eb="12">
      <t>テキヨウ</t>
    </rPh>
    <rPh sb="12" eb="14">
      <t>ジョウホウ</t>
    </rPh>
    <rPh sb="15" eb="17">
      <t>レンドウ</t>
    </rPh>
    <phoneticPr fontId="2"/>
  </si>
  <si>
    <t>手術日・手術名(手術予約オーダと連動させること)</t>
    <rPh sb="0" eb="2">
      <t>シュジュツ</t>
    </rPh>
    <rPh sb="2" eb="3">
      <t>ビ</t>
    </rPh>
    <rPh sb="4" eb="6">
      <t>シュジュツ</t>
    </rPh>
    <rPh sb="6" eb="7">
      <t>メイ</t>
    </rPh>
    <rPh sb="8" eb="10">
      <t>シュジュツ</t>
    </rPh>
    <rPh sb="10" eb="12">
      <t>ヨヤク</t>
    </rPh>
    <rPh sb="16" eb="18">
      <t>レンドウ</t>
    </rPh>
    <phoneticPr fontId="2"/>
  </si>
  <si>
    <t>処置日・処置名</t>
    <rPh sb="0" eb="2">
      <t>ショチ</t>
    </rPh>
    <rPh sb="2" eb="3">
      <t>ビ</t>
    </rPh>
    <rPh sb="4" eb="6">
      <t>ショチ</t>
    </rPh>
    <rPh sb="6" eb="7">
      <t>メイ</t>
    </rPh>
    <phoneticPr fontId="2"/>
  </si>
  <si>
    <t>検査日・検査名</t>
    <rPh sb="0" eb="3">
      <t>ケンサビ</t>
    </rPh>
    <rPh sb="4" eb="6">
      <t>ケンサ</t>
    </rPh>
    <rPh sb="6" eb="7">
      <t>メイ</t>
    </rPh>
    <phoneticPr fontId="2"/>
  </si>
  <si>
    <t>推定入院期間</t>
    <rPh sb="0" eb="2">
      <t>スイテイ</t>
    </rPh>
    <rPh sb="2" eb="4">
      <t>ニュウイン</t>
    </rPh>
    <rPh sb="4" eb="6">
      <t>キカン</t>
    </rPh>
    <phoneticPr fontId="2"/>
  </si>
  <si>
    <t>希望入院日時</t>
    <rPh sb="0" eb="2">
      <t>キボウ</t>
    </rPh>
    <rPh sb="2" eb="4">
      <t>ニュウイン</t>
    </rPh>
    <rPh sb="4" eb="6">
      <t>ニチジ</t>
    </rPh>
    <phoneticPr fontId="2"/>
  </si>
  <si>
    <t>病棟第一希望</t>
    <rPh sb="0" eb="2">
      <t>ビョウトウ</t>
    </rPh>
    <rPh sb="2" eb="4">
      <t>ダイイチ</t>
    </rPh>
    <rPh sb="4" eb="6">
      <t>キボウ</t>
    </rPh>
    <phoneticPr fontId="2"/>
  </si>
  <si>
    <t>病棟第二希望</t>
    <rPh sb="0" eb="2">
      <t>ビョウトウ</t>
    </rPh>
    <rPh sb="2" eb="4">
      <t>ダイニ</t>
    </rPh>
    <rPh sb="4" eb="6">
      <t>キボウ</t>
    </rPh>
    <phoneticPr fontId="2"/>
  </si>
  <si>
    <t>主治医・指導医・担当医(利用者マスタから検索できること)</t>
    <rPh sb="0" eb="3">
      <t>シュジイ</t>
    </rPh>
    <rPh sb="8" eb="11">
      <t>タントウイ</t>
    </rPh>
    <rPh sb="12" eb="15">
      <t>リヨウシャ</t>
    </rPh>
    <rPh sb="20" eb="22">
      <t>ケンサク</t>
    </rPh>
    <phoneticPr fontId="2"/>
  </si>
  <si>
    <t>食事情報(食種・食事開始タイミング。食事オーダと連動させること)</t>
    <rPh sb="0" eb="2">
      <t>ショクジ</t>
    </rPh>
    <rPh sb="2" eb="4">
      <t>ジョウホウ</t>
    </rPh>
    <rPh sb="5" eb="7">
      <t>ショクシュ</t>
    </rPh>
    <rPh sb="8" eb="10">
      <t>ショクジ</t>
    </rPh>
    <rPh sb="10" eb="12">
      <t>カイシ</t>
    </rPh>
    <rPh sb="18" eb="20">
      <t>ショクジ</t>
    </rPh>
    <rPh sb="24" eb="26">
      <t>レンドウ</t>
    </rPh>
    <phoneticPr fontId="2"/>
  </si>
  <si>
    <t>介護診等連携指導の必要/不要</t>
    <rPh sb="0" eb="2">
      <t>カイゴ</t>
    </rPh>
    <rPh sb="2" eb="3">
      <t>シン</t>
    </rPh>
    <rPh sb="3" eb="4">
      <t>トウ</t>
    </rPh>
    <rPh sb="4" eb="6">
      <t>レンケイ</t>
    </rPh>
    <rPh sb="6" eb="8">
      <t>シドウ</t>
    </rPh>
    <rPh sb="9" eb="11">
      <t>ヒツヨウ</t>
    </rPh>
    <rPh sb="12" eb="14">
      <t>フヨウ</t>
    </rPh>
    <phoneticPr fontId="2"/>
  </si>
  <si>
    <t>フリーコメント</t>
    <phoneticPr fontId="2"/>
  </si>
  <si>
    <t>オーダ画面上に、患者プロファイルの感染症情報を表示させること</t>
    <rPh sb="3" eb="5">
      <t>ガメン</t>
    </rPh>
    <rPh sb="5" eb="6">
      <t>ジョウ</t>
    </rPh>
    <rPh sb="8" eb="10">
      <t>カンジャ</t>
    </rPh>
    <rPh sb="17" eb="20">
      <t>カンセンショウ</t>
    </rPh>
    <rPh sb="20" eb="22">
      <t>ジョウホウ</t>
    </rPh>
    <rPh sb="23" eb="25">
      <t>ヒョウジ</t>
    </rPh>
    <phoneticPr fontId="2"/>
  </si>
  <si>
    <t>入院オーダで入力した内容(入院時病名・入院目的・手術日・手術名・検査日・検査名・フリーコメント等)を、入院診療計画書に反映させること</t>
    <rPh sb="0" eb="2">
      <t>ニュウイン</t>
    </rPh>
    <rPh sb="6" eb="8">
      <t>ニュウリョク</t>
    </rPh>
    <rPh sb="10" eb="12">
      <t>ナイヨウ</t>
    </rPh>
    <rPh sb="13" eb="16">
      <t>ニュウインジ</t>
    </rPh>
    <rPh sb="16" eb="18">
      <t>ビョウメイ</t>
    </rPh>
    <rPh sb="19" eb="21">
      <t>ニュウイン</t>
    </rPh>
    <rPh sb="21" eb="23">
      <t>モクテキ</t>
    </rPh>
    <rPh sb="24" eb="27">
      <t>シュジュツビ</t>
    </rPh>
    <rPh sb="28" eb="30">
      <t>シュジュツ</t>
    </rPh>
    <rPh sb="30" eb="31">
      <t>メイ</t>
    </rPh>
    <rPh sb="32" eb="35">
      <t>ケンサビ</t>
    </rPh>
    <rPh sb="36" eb="38">
      <t>ケンサ</t>
    </rPh>
    <rPh sb="38" eb="39">
      <t>メイ</t>
    </rPh>
    <rPh sb="47" eb="48">
      <t>トウ</t>
    </rPh>
    <rPh sb="51" eb="53">
      <t>ニュウイン</t>
    </rPh>
    <rPh sb="53" eb="55">
      <t>シンリョウ</t>
    </rPh>
    <rPh sb="55" eb="58">
      <t>ケイカクショ</t>
    </rPh>
    <rPh sb="59" eb="61">
      <t>ハンエイ</t>
    </rPh>
    <phoneticPr fontId="2"/>
  </si>
  <si>
    <t>入院オーダから、「DVT/PEリスク票」・「SGAシート及び栄養管理計画書」等のテンプレートや、服薬指導オーダを連動して起動することが可能なこと</t>
    <rPh sb="0" eb="2">
      <t>ニュウイン</t>
    </rPh>
    <rPh sb="18" eb="19">
      <t>ヒョウ</t>
    </rPh>
    <rPh sb="28" eb="29">
      <t>オヨ</t>
    </rPh>
    <rPh sb="30" eb="32">
      <t>エイヨウ</t>
    </rPh>
    <rPh sb="32" eb="34">
      <t>カンリ</t>
    </rPh>
    <rPh sb="34" eb="37">
      <t>ケイカクショ</t>
    </rPh>
    <rPh sb="38" eb="39">
      <t>トウ</t>
    </rPh>
    <rPh sb="48" eb="52">
      <t>フクヤクシドウ</t>
    </rPh>
    <rPh sb="56" eb="58">
      <t>レンドウ</t>
    </rPh>
    <rPh sb="60" eb="62">
      <t>キドウ</t>
    </rPh>
    <rPh sb="67" eb="69">
      <t>カノウ</t>
    </rPh>
    <phoneticPr fontId="2"/>
  </si>
  <si>
    <t>食事オーダの締め切り時刻をチェックすること。
締め切りを過ぎている場合は、
　・栄養管理科への連絡を促すメッセージを表示する
　・エラー表示して受け付けない
どちらかを設定可能とすること。</t>
    <rPh sb="0" eb="2">
      <t>ショクジ</t>
    </rPh>
    <rPh sb="6" eb="7">
      <t>シ</t>
    </rPh>
    <rPh sb="8" eb="9">
      <t>キ</t>
    </rPh>
    <rPh sb="10" eb="12">
      <t>ジコク</t>
    </rPh>
    <rPh sb="23" eb="24">
      <t>シ</t>
    </rPh>
    <rPh sb="25" eb="26">
      <t>キ</t>
    </rPh>
    <rPh sb="28" eb="29">
      <t>ス</t>
    </rPh>
    <rPh sb="33" eb="35">
      <t>バアイ</t>
    </rPh>
    <rPh sb="40" eb="42">
      <t>エイヨウ</t>
    </rPh>
    <rPh sb="42" eb="44">
      <t>カンリ</t>
    </rPh>
    <rPh sb="44" eb="45">
      <t>カ</t>
    </rPh>
    <rPh sb="47" eb="49">
      <t>レンラク</t>
    </rPh>
    <rPh sb="50" eb="51">
      <t>ウナガ</t>
    </rPh>
    <rPh sb="58" eb="60">
      <t>ヒョウジ</t>
    </rPh>
    <rPh sb="72" eb="73">
      <t>ウ</t>
    </rPh>
    <rPh sb="74" eb="75">
      <t>ツ</t>
    </rPh>
    <rPh sb="84" eb="86">
      <t>セッテイ</t>
    </rPh>
    <rPh sb="86" eb="88">
      <t>カノウ</t>
    </rPh>
    <phoneticPr fontId="2"/>
  </si>
  <si>
    <t>入院決定入力</t>
    <rPh sb="0" eb="2">
      <t>ニュウイン</t>
    </rPh>
    <rPh sb="2" eb="4">
      <t>ケッテイ</t>
    </rPh>
    <rPh sb="4" eb="6">
      <t>ニュウリョク</t>
    </rPh>
    <phoneticPr fontId="2"/>
  </si>
  <si>
    <t>入院申し込みオーダで入力された情報を引き継いで、入院決定入力が可能なこと</t>
    <rPh sb="0" eb="2">
      <t>ニュウイン</t>
    </rPh>
    <rPh sb="2" eb="3">
      <t>モウ</t>
    </rPh>
    <rPh sb="4" eb="5">
      <t>コ</t>
    </rPh>
    <rPh sb="10" eb="12">
      <t>ニュウリョク</t>
    </rPh>
    <rPh sb="15" eb="17">
      <t>ジョウホウ</t>
    </rPh>
    <rPh sb="18" eb="19">
      <t>ヒ</t>
    </rPh>
    <rPh sb="20" eb="21">
      <t>ツ</t>
    </rPh>
    <rPh sb="24" eb="26">
      <t>ニュウイン</t>
    </rPh>
    <rPh sb="26" eb="28">
      <t>ケッテイ</t>
    </rPh>
    <rPh sb="28" eb="30">
      <t>ニュウリョク</t>
    </rPh>
    <rPh sb="31" eb="33">
      <t>カノウ</t>
    </rPh>
    <phoneticPr fontId="2"/>
  </si>
  <si>
    <t>入院決定入力時には、入院日時・入院病床・食事開始タイミングを決定入力すること</t>
    <rPh sb="0" eb="2">
      <t>ニュウイン</t>
    </rPh>
    <rPh sb="2" eb="4">
      <t>ケッテイ</t>
    </rPh>
    <rPh sb="4" eb="6">
      <t>ニュウリョク</t>
    </rPh>
    <rPh sb="6" eb="7">
      <t>ジ</t>
    </rPh>
    <rPh sb="10" eb="12">
      <t>ニュウイン</t>
    </rPh>
    <rPh sb="12" eb="14">
      <t>ニチジ</t>
    </rPh>
    <rPh sb="15" eb="17">
      <t>ニュウイン</t>
    </rPh>
    <rPh sb="17" eb="19">
      <t>ビョウショウ</t>
    </rPh>
    <rPh sb="20" eb="22">
      <t>ショクジ</t>
    </rPh>
    <rPh sb="22" eb="24">
      <t>カイシ</t>
    </rPh>
    <rPh sb="30" eb="32">
      <t>ケッテイ</t>
    </rPh>
    <rPh sb="32" eb="34">
      <t>ニュウリョク</t>
    </rPh>
    <phoneticPr fontId="2"/>
  </si>
  <si>
    <t>病床決定時には、空き病床を検索しながら選択することが可能なこと</t>
    <rPh sb="0" eb="2">
      <t>ビョウショウ</t>
    </rPh>
    <rPh sb="2" eb="4">
      <t>ケッテイ</t>
    </rPh>
    <rPh sb="4" eb="5">
      <t>ジ</t>
    </rPh>
    <rPh sb="8" eb="9">
      <t>ア</t>
    </rPh>
    <rPh sb="10" eb="12">
      <t>ビョウショウ</t>
    </rPh>
    <rPh sb="13" eb="15">
      <t>ケンサク</t>
    </rPh>
    <rPh sb="19" eb="21">
      <t>センタク</t>
    </rPh>
    <rPh sb="26" eb="28">
      <t>カノウ</t>
    </rPh>
    <phoneticPr fontId="2"/>
  </si>
  <si>
    <t>入院決定時に、紐付いた食事オーダの締め切り時刻をチェックすること。
締め切りを過ぎている場合は、
　・栄養管理科への連絡を促すメッセージを表示する
　・エラー表示して受け付けない
どちらかを設定可能とすること。</t>
    <rPh sb="0" eb="2">
      <t>ニュウイン</t>
    </rPh>
    <rPh sb="2" eb="4">
      <t>ケッテイ</t>
    </rPh>
    <rPh sb="4" eb="5">
      <t>ジ</t>
    </rPh>
    <rPh sb="7" eb="9">
      <t>ヒモヅ</t>
    </rPh>
    <rPh sb="11" eb="13">
      <t>ショクジ</t>
    </rPh>
    <rPh sb="17" eb="18">
      <t>シ</t>
    </rPh>
    <rPh sb="19" eb="20">
      <t>キ</t>
    </rPh>
    <rPh sb="21" eb="23">
      <t>ジコク</t>
    </rPh>
    <rPh sb="34" eb="35">
      <t>シ</t>
    </rPh>
    <rPh sb="36" eb="37">
      <t>キ</t>
    </rPh>
    <rPh sb="39" eb="40">
      <t>ス</t>
    </rPh>
    <rPh sb="44" eb="46">
      <t>バアイ</t>
    </rPh>
    <rPh sb="51" eb="53">
      <t>エイヨウ</t>
    </rPh>
    <rPh sb="53" eb="55">
      <t>カンリ</t>
    </rPh>
    <rPh sb="55" eb="56">
      <t>カ</t>
    </rPh>
    <rPh sb="58" eb="60">
      <t>レンラク</t>
    </rPh>
    <rPh sb="61" eb="62">
      <t>ウナガ</t>
    </rPh>
    <rPh sb="69" eb="71">
      <t>ヒョウジ</t>
    </rPh>
    <rPh sb="83" eb="84">
      <t>ウ</t>
    </rPh>
    <rPh sb="85" eb="86">
      <t>ツ</t>
    </rPh>
    <rPh sb="95" eb="97">
      <t>セッテイ</t>
    </rPh>
    <rPh sb="97" eb="99">
      <t>カノウ</t>
    </rPh>
    <phoneticPr fontId="2"/>
  </si>
  <si>
    <t>申し込み時の入院日とは異なる入院日で決定する場合は、入院日と相対的な期間を保つように食事開始タイミングの自動調整が可能なこと。
その場合は食事タイミングが変更されたことが利用者に伝わるようにメッセージを表示すること。</t>
    <rPh sb="0" eb="1">
      <t>モウ</t>
    </rPh>
    <rPh sb="2" eb="3">
      <t>コ</t>
    </rPh>
    <rPh sb="4" eb="5">
      <t>ジ</t>
    </rPh>
    <rPh sb="6" eb="9">
      <t>ニュウインビ</t>
    </rPh>
    <rPh sb="11" eb="12">
      <t>コト</t>
    </rPh>
    <rPh sb="14" eb="17">
      <t>ニュウインビ</t>
    </rPh>
    <rPh sb="18" eb="20">
      <t>ケッテイ</t>
    </rPh>
    <rPh sb="22" eb="24">
      <t>バアイ</t>
    </rPh>
    <rPh sb="26" eb="28">
      <t>ニュウイン</t>
    </rPh>
    <rPh sb="28" eb="29">
      <t>ビ</t>
    </rPh>
    <rPh sb="30" eb="33">
      <t>ソウタイテキ</t>
    </rPh>
    <rPh sb="34" eb="36">
      <t>キカン</t>
    </rPh>
    <rPh sb="37" eb="38">
      <t>タモ</t>
    </rPh>
    <rPh sb="42" eb="44">
      <t>ショクジ</t>
    </rPh>
    <rPh sb="44" eb="46">
      <t>カイシ</t>
    </rPh>
    <rPh sb="57" eb="59">
      <t>カノウ</t>
    </rPh>
    <phoneticPr fontId="2"/>
  </si>
  <si>
    <t>入院確定入力</t>
    <rPh sb="0" eb="2">
      <t>ニュウイン</t>
    </rPh>
    <rPh sb="2" eb="4">
      <t>カクテイ</t>
    </rPh>
    <rPh sb="4" eb="6">
      <t>ニュウリョク</t>
    </rPh>
    <phoneticPr fontId="2"/>
  </si>
  <si>
    <t>入院する患者が病棟に到着した際に、入院決定情報を元に入院確定入力が可能なこと</t>
    <rPh sb="0" eb="2">
      <t>ニュウイン</t>
    </rPh>
    <rPh sb="4" eb="6">
      <t>カンジャ</t>
    </rPh>
    <rPh sb="7" eb="9">
      <t>ビョウトウ</t>
    </rPh>
    <rPh sb="10" eb="12">
      <t>トウチャク</t>
    </rPh>
    <rPh sb="14" eb="15">
      <t>サイ</t>
    </rPh>
    <rPh sb="17" eb="19">
      <t>ニュウイン</t>
    </rPh>
    <rPh sb="19" eb="21">
      <t>ケッテイ</t>
    </rPh>
    <rPh sb="21" eb="23">
      <t>ジョウホウ</t>
    </rPh>
    <rPh sb="24" eb="25">
      <t>モト</t>
    </rPh>
    <rPh sb="26" eb="28">
      <t>ニュウイン</t>
    </rPh>
    <rPh sb="28" eb="30">
      <t>カクテイ</t>
    </rPh>
    <rPh sb="30" eb="32">
      <t>ニュウリョク</t>
    </rPh>
    <rPh sb="33" eb="35">
      <t>カノウ</t>
    </rPh>
    <phoneticPr fontId="2"/>
  </si>
  <si>
    <t>入院確定入力を行うことで、入院歴が作成される・看護必要度が入力可能になる・入院サマリ記載対象になる等、患者が入院状態になること</t>
    <rPh sb="13" eb="16">
      <t>ニュウインレキ</t>
    </rPh>
    <rPh sb="17" eb="19">
      <t>サクセイ</t>
    </rPh>
    <rPh sb="23" eb="25">
      <t>カンゴ</t>
    </rPh>
    <rPh sb="25" eb="28">
      <t>ヒツヨウド</t>
    </rPh>
    <rPh sb="29" eb="31">
      <t>ニュウリョク</t>
    </rPh>
    <rPh sb="31" eb="33">
      <t>カノウ</t>
    </rPh>
    <rPh sb="37" eb="39">
      <t>ニュウイン</t>
    </rPh>
    <rPh sb="42" eb="44">
      <t>キサイ</t>
    </rPh>
    <rPh sb="44" eb="46">
      <t>タイショウ</t>
    </rPh>
    <rPh sb="49" eb="50">
      <t>トウ</t>
    </rPh>
    <phoneticPr fontId="2"/>
  </si>
  <si>
    <t>入院確定時に、紐付いた食事オーダの締め切り時刻をチェックすること。
締め切りを過ぎている場合は、
　・栄養管理科への連絡を促すメッセージを表示する
　・エラー表示して受け付けない
どちらかを設定可能とすること。</t>
    <rPh sb="0" eb="2">
      <t>ニュウイン</t>
    </rPh>
    <rPh sb="2" eb="4">
      <t>カクテイ</t>
    </rPh>
    <rPh sb="4" eb="5">
      <t>ジ</t>
    </rPh>
    <rPh sb="7" eb="9">
      <t>ヒモヅ</t>
    </rPh>
    <rPh sb="11" eb="13">
      <t>ショクジ</t>
    </rPh>
    <rPh sb="17" eb="18">
      <t>シ</t>
    </rPh>
    <rPh sb="19" eb="20">
      <t>キ</t>
    </rPh>
    <rPh sb="21" eb="23">
      <t>ジコク</t>
    </rPh>
    <rPh sb="34" eb="35">
      <t>シ</t>
    </rPh>
    <rPh sb="36" eb="37">
      <t>キ</t>
    </rPh>
    <rPh sb="39" eb="40">
      <t>ス</t>
    </rPh>
    <rPh sb="44" eb="46">
      <t>バアイ</t>
    </rPh>
    <rPh sb="51" eb="53">
      <t>エイヨウ</t>
    </rPh>
    <rPh sb="53" eb="55">
      <t>カンリ</t>
    </rPh>
    <rPh sb="55" eb="56">
      <t>カ</t>
    </rPh>
    <rPh sb="58" eb="60">
      <t>レンラク</t>
    </rPh>
    <rPh sb="61" eb="62">
      <t>ウナガ</t>
    </rPh>
    <rPh sb="69" eb="71">
      <t>ヒョウジ</t>
    </rPh>
    <rPh sb="83" eb="84">
      <t>ウ</t>
    </rPh>
    <rPh sb="85" eb="86">
      <t>ツ</t>
    </rPh>
    <rPh sb="95" eb="97">
      <t>セッテイ</t>
    </rPh>
    <rPh sb="97" eb="99">
      <t>カノウ</t>
    </rPh>
    <phoneticPr fontId="2"/>
  </si>
  <si>
    <t>入院申し込み・入院決定・入院確定それぞれを行う時点で、食事オーダを給食部門システムに伝達すること。
どの段階で食事オーダを確定するかは、給食部門システムで制御可能とすること。</t>
    <rPh sb="0" eb="2">
      <t>ニュウイン</t>
    </rPh>
    <rPh sb="2" eb="3">
      <t>モウ</t>
    </rPh>
    <rPh sb="4" eb="5">
      <t>コ</t>
    </rPh>
    <rPh sb="7" eb="9">
      <t>ニュウイン</t>
    </rPh>
    <rPh sb="9" eb="11">
      <t>ケッテイ</t>
    </rPh>
    <rPh sb="12" eb="14">
      <t>ニュウイン</t>
    </rPh>
    <rPh sb="14" eb="16">
      <t>カクテイ</t>
    </rPh>
    <rPh sb="21" eb="22">
      <t>オコナ</t>
    </rPh>
    <rPh sb="23" eb="25">
      <t>ジテン</t>
    </rPh>
    <rPh sb="27" eb="29">
      <t>ショクジ</t>
    </rPh>
    <rPh sb="33" eb="35">
      <t>キュウショク</t>
    </rPh>
    <rPh sb="35" eb="37">
      <t>ブモン</t>
    </rPh>
    <rPh sb="42" eb="44">
      <t>デンタツ</t>
    </rPh>
    <rPh sb="52" eb="54">
      <t>ダンカイ</t>
    </rPh>
    <rPh sb="55" eb="57">
      <t>ショクジ</t>
    </rPh>
    <rPh sb="61" eb="63">
      <t>カクテイ</t>
    </rPh>
    <rPh sb="68" eb="70">
      <t>キュウショク</t>
    </rPh>
    <rPh sb="70" eb="72">
      <t>ブモン</t>
    </rPh>
    <rPh sb="77" eb="79">
      <t>セイギョ</t>
    </rPh>
    <rPh sb="79" eb="81">
      <t>カノウ</t>
    </rPh>
    <phoneticPr fontId="2"/>
  </si>
  <si>
    <t>緊急入院</t>
  </si>
  <si>
    <t>緊急入院の場合は、入院申し込み・入院決定を省略して入院確定入力ができること。</t>
    <rPh sb="11" eb="12">
      <t>モウ</t>
    </rPh>
    <rPh sb="13" eb="14">
      <t>コ</t>
    </rPh>
    <rPh sb="16" eb="18">
      <t>ニュウイン</t>
    </rPh>
    <rPh sb="18" eb="20">
      <t>ケッテイ</t>
    </rPh>
    <rPh sb="21" eb="23">
      <t>ショウリャク</t>
    </rPh>
    <rPh sb="27" eb="29">
      <t>カクテイ</t>
    </rPh>
    <phoneticPr fontId="2"/>
  </si>
  <si>
    <t>退院許可</t>
    <rPh sb="0" eb="2">
      <t>タイイン</t>
    </rPh>
    <rPh sb="2" eb="4">
      <t>キョカ</t>
    </rPh>
    <phoneticPr fontId="2"/>
  </si>
  <si>
    <t>医師により退院許可オーダを発行し、退院許可オーダが出ている患者について退院決定を行い、その後退院確定を行う運用とすること</t>
    <rPh sb="0" eb="2">
      <t>イシ</t>
    </rPh>
    <rPh sb="5" eb="7">
      <t>タイイン</t>
    </rPh>
    <rPh sb="7" eb="9">
      <t>キョカ</t>
    </rPh>
    <rPh sb="13" eb="15">
      <t>ハッコウ</t>
    </rPh>
    <rPh sb="17" eb="19">
      <t>タイイン</t>
    </rPh>
    <rPh sb="19" eb="21">
      <t>キョカ</t>
    </rPh>
    <rPh sb="25" eb="26">
      <t>デ</t>
    </rPh>
    <rPh sb="29" eb="31">
      <t>カンジャ</t>
    </rPh>
    <rPh sb="35" eb="37">
      <t>タイイン</t>
    </rPh>
    <rPh sb="37" eb="39">
      <t>ケッテイ</t>
    </rPh>
    <rPh sb="40" eb="41">
      <t>オコナ</t>
    </rPh>
    <rPh sb="45" eb="46">
      <t>ゴ</t>
    </rPh>
    <rPh sb="46" eb="48">
      <t>タイイン</t>
    </rPh>
    <rPh sb="48" eb="50">
      <t>カクテイ</t>
    </rPh>
    <rPh sb="51" eb="52">
      <t>オコナ</t>
    </rPh>
    <rPh sb="53" eb="55">
      <t>ウンヨウ</t>
    </rPh>
    <phoneticPr fontId="2"/>
  </si>
  <si>
    <t>以下の内容を入力できること</t>
    <rPh sb="0" eb="2">
      <t>イカ</t>
    </rPh>
    <rPh sb="3" eb="5">
      <t>ナイヨウ</t>
    </rPh>
    <rPh sb="6" eb="8">
      <t>ニュウリョク</t>
    </rPh>
    <phoneticPr fontId="2"/>
  </si>
  <si>
    <t>退院日</t>
    <rPh sb="0" eb="3">
      <t>タイインビ</t>
    </rPh>
    <phoneticPr fontId="2"/>
  </si>
  <si>
    <t>転帰</t>
    <rPh sb="0" eb="2">
      <t>テンキ</t>
    </rPh>
    <phoneticPr fontId="2"/>
  </si>
  <si>
    <t>退院経路</t>
    <rPh sb="0" eb="2">
      <t>タイイン</t>
    </rPh>
    <rPh sb="2" eb="4">
      <t>ケイロ</t>
    </rPh>
    <phoneticPr fontId="2"/>
  </si>
  <si>
    <t>退院時の栄養評価</t>
    <rPh sb="0" eb="3">
      <t>タイインジ</t>
    </rPh>
    <rPh sb="4" eb="6">
      <t>エイヨウ</t>
    </rPh>
    <rPh sb="6" eb="8">
      <t>ヒョウカ</t>
    </rPh>
    <phoneticPr fontId="2"/>
  </si>
  <si>
    <t>退院日以降のオーダ・指示簿オーダ・看護指示等を一括で削除する機能を持つこと</t>
    <rPh sb="0" eb="3">
      <t>タイインビ</t>
    </rPh>
    <rPh sb="3" eb="5">
      <t>イコウ</t>
    </rPh>
    <rPh sb="10" eb="12">
      <t>シジ</t>
    </rPh>
    <rPh sb="12" eb="13">
      <t>ボ</t>
    </rPh>
    <rPh sb="17" eb="19">
      <t>カンゴ</t>
    </rPh>
    <rPh sb="19" eb="21">
      <t>シジ</t>
    </rPh>
    <rPh sb="21" eb="22">
      <t>トウ</t>
    </rPh>
    <rPh sb="23" eb="25">
      <t>イッカツ</t>
    </rPh>
    <rPh sb="26" eb="28">
      <t>サクジョ</t>
    </rPh>
    <rPh sb="30" eb="32">
      <t>キノウ</t>
    </rPh>
    <rPh sb="33" eb="34">
      <t>モ</t>
    </rPh>
    <phoneticPr fontId="2"/>
  </si>
  <si>
    <t>未評価のクリニカルパスを表示し、評価入力を行う機能を持つこと</t>
    <rPh sb="0" eb="1">
      <t>ミ</t>
    </rPh>
    <rPh sb="1" eb="3">
      <t>ヒョウカ</t>
    </rPh>
    <rPh sb="12" eb="14">
      <t>ヒョウジ</t>
    </rPh>
    <rPh sb="16" eb="18">
      <t>ヒョウカ</t>
    </rPh>
    <rPh sb="18" eb="20">
      <t>ニュウリョク</t>
    </rPh>
    <rPh sb="21" eb="22">
      <t>オコナ</t>
    </rPh>
    <rPh sb="23" eb="25">
      <t>キノウ</t>
    </rPh>
    <rPh sb="26" eb="27">
      <t>モ</t>
    </rPh>
    <phoneticPr fontId="2"/>
  </si>
  <si>
    <t>退院決定</t>
    <rPh sb="0" eb="2">
      <t>タイイン</t>
    </rPh>
    <rPh sb="2" eb="4">
      <t>ケッテイ</t>
    </rPh>
    <phoneticPr fontId="2"/>
  </si>
  <si>
    <t>退院許可オーダを元に、退院日時・食事止めタイミングを決定する機能を持つこと</t>
    <rPh sb="0" eb="2">
      <t>タイイン</t>
    </rPh>
    <rPh sb="2" eb="4">
      <t>キョカ</t>
    </rPh>
    <rPh sb="8" eb="9">
      <t>モト</t>
    </rPh>
    <rPh sb="11" eb="13">
      <t>タイイン</t>
    </rPh>
    <rPh sb="13" eb="14">
      <t>ニチ</t>
    </rPh>
    <rPh sb="14" eb="15">
      <t>ジ</t>
    </rPh>
    <rPh sb="16" eb="18">
      <t>ショクジ</t>
    </rPh>
    <rPh sb="18" eb="19">
      <t>ド</t>
    </rPh>
    <rPh sb="26" eb="28">
      <t>ケッテイ</t>
    </rPh>
    <rPh sb="30" eb="32">
      <t>キノウ</t>
    </rPh>
    <rPh sb="33" eb="34">
      <t>モ</t>
    </rPh>
    <phoneticPr fontId="2"/>
  </si>
  <si>
    <t>退院確定</t>
    <rPh sb="0" eb="2">
      <t>タイイン</t>
    </rPh>
    <rPh sb="2" eb="4">
      <t>カクテイ</t>
    </rPh>
    <phoneticPr fontId="2"/>
  </si>
  <si>
    <t>退院決定された患者について、退院確定する機能を持つこと</t>
    <rPh sb="0" eb="2">
      <t>タイイン</t>
    </rPh>
    <rPh sb="2" eb="4">
      <t>ケッテイ</t>
    </rPh>
    <rPh sb="7" eb="9">
      <t>カンジャ</t>
    </rPh>
    <rPh sb="14" eb="16">
      <t>タイイン</t>
    </rPh>
    <rPh sb="16" eb="18">
      <t>カクテイ</t>
    </rPh>
    <rPh sb="20" eb="22">
      <t>キノウ</t>
    </rPh>
    <rPh sb="23" eb="24">
      <t>モ</t>
    </rPh>
    <phoneticPr fontId="2"/>
  </si>
  <si>
    <t>退院時刻に応じて、食事止めオーダを発行すること</t>
    <rPh sb="0" eb="2">
      <t>タイイン</t>
    </rPh>
    <rPh sb="2" eb="4">
      <t>ジコク</t>
    </rPh>
    <rPh sb="5" eb="6">
      <t>オウ</t>
    </rPh>
    <rPh sb="9" eb="11">
      <t>ショクジ</t>
    </rPh>
    <rPh sb="11" eb="12">
      <t>ト</t>
    </rPh>
    <rPh sb="17" eb="19">
      <t>ハッコウ</t>
    </rPh>
    <phoneticPr fontId="2"/>
  </si>
  <si>
    <t>退院日以降のオーダ・指示簿オーダ・看護計画・看護指示等を一括で削除する機能を持つこと</t>
    <rPh sb="0" eb="3">
      <t>タイインビ</t>
    </rPh>
    <rPh sb="3" eb="5">
      <t>イコウ</t>
    </rPh>
    <rPh sb="10" eb="12">
      <t>シジ</t>
    </rPh>
    <rPh sb="12" eb="13">
      <t>ボ</t>
    </rPh>
    <rPh sb="17" eb="19">
      <t>カンゴ</t>
    </rPh>
    <rPh sb="19" eb="21">
      <t>ケイカク</t>
    </rPh>
    <rPh sb="22" eb="24">
      <t>カンゴ</t>
    </rPh>
    <rPh sb="24" eb="26">
      <t>シジ</t>
    </rPh>
    <rPh sb="26" eb="27">
      <t>トウ</t>
    </rPh>
    <rPh sb="28" eb="30">
      <t>イッカツ</t>
    </rPh>
    <rPh sb="31" eb="33">
      <t>サクジョ</t>
    </rPh>
    <rPh sb="35" eb="37">
      <t>キノウ</t>
    </rPh>
    <rPh sb="38" eb="39">
      <t>モ</t>
    </rPh>
    <phoneticPr fontId="2"/>
  </si>
  <si>
    <t>退院決定・退院確定それぞれを行う時点で、食事オーダを給食部門システムに伝達すること。
どの段階で食事止めを確定するかは、給食部門システムで制御可能とすること。</t>
    <rPh sb="0" eb="2">
      <t>タイイン</t>
    </rPh>
    <rPh sb="2" eb="4">
      <t>ケッテイ</t>
    </rPh>
    <rPh sb="5" eb="7">
      <t>タイイン</t>
    </rPh>
    <rPh sb="7" eb="9">
      <t>カクテイ</t>
    </rPh>
    <rPh sb="14" eb="15">
      <t>オコナ</t>
    </rPh>
    <rPh sb="16" eb="18">
      <t>ジテン</t>
    </rPh>
    <rPh sb="20" eb="22">
      <t>ショクジ</t>
    </rPh>
    <rPh sb="26" eb="28">
      <t>キュウショク</t>
    </rPh>
    <rPh sb="28" eb="30">
      <t>ブモン</t>
    </rPh>
    <rPh sb="35" eb="37">
      <t>デンタツ</t>
    </rPh>
    <rPh sb="45" eb="47">
      <t>ダンカイ</t>
    </rPh>
    <rPh sb="48" eb="50">
      <t>ショクジ</t>
    </rPh>
    <rPh sb="50" eb="51">
      <t>ト</t>
    </rPh>
    <rPh sb="53" eb="55">
      <t>カクテイ</t>
    </rPh>
    <rPh sb="60" eb="62">
      <t>キュウショク</t>
    </rPh>
    <rPh sb="62" eb="64">
      <t>ブモン</t>
    </rPh>
    <rPh sb="69" eb="71">
      <t>セイギョ</t>
    </rPh>
    <rPh sb="71" eb="73">
      <t>カノウ</t>
    </rPh>
    <phoneticPr fontId="2"/>
  </si>
  <si>
    <t>即時退院</t>
    <rPh sb="0" eb="2">
      <t>ソクジ</t>
    </rPh>
    <rPh sb="2" eb="4">
      <t>タイイン</t>
    </rPh>
    <phoneticPr fontId="2"/>
  </si>
  <si>
    <t>退院許可・退院決定・退院確定のプロセスを経ずに、即時退院できる機能を持つこと</t>
    <rPh sb="0" eb="2">
      <t>タイイン</t>
    </rPh>
    <rPh sb="2" eb="4">
      <t>キョカ</t>
    </rPh>
    <rPh sb="5" eb="7">
      <t>タイイン</t>
    </rPh>
    <rPh sb="7" eb="9">
      <t>ケッテイ</t>
    </rPh>
    <rPh sb="10" eb="12">
      <t>タイイン</t>
    </rPh>
    <rPh sb="12" eb="14">
      <t>カクテイ</t>
    </rPh>
    <rPh sb="20" eb="21">
      <t>ヘ</t>
    </rPh>
    <rPh sb="24" eb="26">
      <t>ソクジ</t>
    </rPh>
    <rPh sb="26" eb="28">
      <t>タイイン</t>
    </rPh>
    <rPh sb="31" eb="33">
      <t>キノウ</t>
    </rPh>
    <rPh sb="34" eb="35">
      <t>モ</t>
    </rPh>
    <phoneticPr fontId="2"/>
  </si>
  <si>
    <t>退院日時・食事止めタイミングを決定する機能を持つこと</t>
    <phoneticPr fontId="2"/>
  </si>
  <si>
    <t>移動・食事</t>
    <rPh sb="0" eb="2">
      <t>イドウ</t>
    </rPh>
    <rPh sb="3" eb="5">
      <t>ショクジ</t>
    </rPh>
    <phoneticPr fontId="2"/>
  </si>
  <si>
    <t>移動・食事カレンダ</t>
    <rPh sb="0" eb="2">
      <t>イドウ</t>
    </rPh>
    <rPh sb="3" eb="5">
      <t>ショクジ</t>
    </rPh>
    <phoneticPr fontId="2"/>
  </si>
  <si>
    <t>移動・食事の指示が発行できること。発行されたオーダの内容は指示者、発行日、発行時間の情報とともに記録として電子カルテに保存されること。</t>
    <phoneticPr fontId="7"/>
  </si>
  <si>
    <t>移動・食事指示においては、各指示の過去や未来にわたり状況が容易に把握でき、オーダ追加ができること。</t>
    <phoneticPr fontId="7"/>
  </si>
  <si>
    <t>医師、看護師又はコメディカルが、患者の移動情報及び食事情報を確認する事を目的として、12日間程度を一度に表示するカレンダー形式で表示を行い、内容を確認後、各移動オーダおよび食事オーダの発行ができること。</t>
    <rPh sb="46" eb="48">
      <t>テイド</t>
    </rPh>
    <phoneticPr fontId="7"/>
  </si>
  <si>
    <t>食事</t>
    <rPh sb="0" eb="2">
      <t>ショクジ</t>
    </rPh>
    <phoneticPr fontId="2"/>
  </si>
  <si>
    <t>食事変更オーダ画面で身長・体重の入力ができること。</t>
    <phoneticPr fontId="7"/>
  </si>
  <si>
    <t>食種（一般食、特別食、濃厚流動食、ミルク食）を選択できること。</t>
    <phoneticPr fontId="7"/>
  </si>
  <si>
    <t>食種の選択においては3階層以上のリストから選択できること。</t>
    <phoneticPr fontId="7"/>
  </si>
  <si>
    <t>食種の選択を簡便にするため、代表的な食種をワンクリック選択できるようにボタンを5つまで配置できること</t>
    <phoneticPr fontId="7"/>
  </si>
  <si>
    <t>ミルク食を選択した場合、一回量、調乳量、回数が入力できること。</t>
    <phoneticPr fontId="7"/>
  </si>
  <si>
    <t>濃厚流動食を選択した場合、摂取方法、濃度、一回量、配膳量、回数が入力できること。</t>
    <phoneticPr fontId="7"/>
  </si>
  <si>
    <t>朝、昼、夕の配膳区分および食種に応じた締切りチェックが設定でき、土日祝日も考慮できること。</t>
    <phoneticPr fontId="7"/>
  </si>
  <si>
    <t>食事配膳の締切時間を2段階に設定できること。</t>
    <phoneticPr fontId="7"/>
  </si>
  <si>
    <t>食種ごとの食事病名を選択できること。</t>
    <phoneticPr fontId="7"/>
  </si>
  <si>
    <t>患者の基本情報に食事アレルギーの登録がある場合、食事コメントを自動表示する設定ができること。</t>
    <phoneticPr fontId="7"/>
  </si>
  <si>
    <t>アレルギーなどの重要なコメントが入力された場合、発行済みの未来の食事オーダの内容をチェックしメッセージを表示できること。何が重要なコメントかはマスタで指定できること。</t>
    <phoneticPr fontId="7"/>
  </si>
  <si>
    <t>配膳区分ごとに食事内容（飲み物）を指定できること。</t>
    <phoneticPr fontId="7"/>
  </si>
  <si>
    <t>食種、主食、飲み物、濃厚流動食、ミルク食より栄養量の計算ができること。</t>
    <phoneticPr fontId="7"/>
  </si>
  <si>
    <t>12日間を一度に表示するカレンダー形式の画面に食事情報として朝・昼・夕の間に間食項目(おやつなど)が表示できること。</t>
    <rPh sb="2" eb="3">
      <t>ニチ</t>
    </rPh>
    <rPh sb="20" eb="22">
      <t>ガメン</t>
    </rPh>
    <rPh sb="50" eb="52">
      <t>ヒョウジ</t>
    </rPh>
    <phoneticPr fontId="7"/>
  </si>
  <si>
    <t>12日間を一度に表示するカレンダー形式の画面より、任意の食事オーダの内容をカレンダー上でコピー＆ペーストができること。</t>
    <rPh sb="20" eb="22">
      <t>ガメン</t>
    </rPh>
    <rPh sb="25" eb="27">
      <t>ニンイ</t>
    </rPh>
    <rPh sb="28" eb="30">
      <t>ショクジ</t>
    </rPh>
    <rPh sb="34" eb="36">
      <t>ナイヨウ</t>
    </rPh>
    <rPh sb="42" eb="43">
      <t>ジョウ</t>
    </rPh>
    <phoneticPr fontId="7"/>
  </si>
  <si>
    <t>修正・削除については権限に応じた操作を可能とする設定ができること。また特権が付与された利用者のみ操作の継続が可能とする設定ができること。</t>
    <rPh sb="0" eb="2">
      <t>シュウセイ</t>
    </rPh>
    <rPh sb="3" eb="5">
      <t>サクジョ</t>
    </rPh>
    <rPh sb="10" eb="12">
      <t>ケンゲン</t>
    </rPh>
    <rPh sb="13" eb="14">
      <t>オウ</t>
    </rPh>
    <rPh sb="16" eb="18">
      <t>ソウサ</t>
    </rPh>
    <rPh sb="19" eb="21">
      <t>カノウ</t>
    </rPh>
    <rPh sb="24" eb="26">
      <t>セッテイ</t>
    </rPh>
    <rPh sb="35" eb="37">
      <t>トッケン</t>
    </rPh>
    <rPh sb="38" eb="40">
      <t>フヨ</t>
    </rPh>
    <rPh sb="43" eb="46">
      <t>リヨウシャ</t>
    </rPh>
    <rPh sb="48" eb="50">
      <t>ソウサ</t>
    </rPh>
    <rPh sb="51" eb="53">
      <t>ケイゾク</t>
    </rPh>
    <rPh sb="54" eb="56">
      <t>カノウ</t>
    </rPh>
    <rPh sb="59" eb="61">
      <t>セッテイ</t>
    </rPh>
    <phoneticPr fontId="7"/>
  </si>
  <si>
    <t>朝・昼・夕のパターンについて一括で入力でき、これにより昼のみ欠食などの指示が容易にできること。</t>
    <rPh sb="0" eb="1">
      <t>アサ</t>
    </rPh>
    <rPh sb="2" eb="3">
      <t>ヒル</t>
    </rPh>
    <rPh sb="4" eb="5">
      <t>ユウ</t>
    </rPh>
    <rPh sb="14" eb="16">
      <t>イッカツ</t>
    </rPh>
    <rPh sb="17" eb="19">
      <t>ニュウリョク</t>
    </rPh>
    <rPh sb="27" eb="28">
      <t>ヒル</t>
    </rPh>
    <rPh sb="30" eb="32">
      <t>ケッショク</t>
    </rPh>
    <rPh sb="35" eb="37">
      <t>シジ</t>
    </rPh>
    <rPh sb="38" eb="40">
      <t>ヨウイ</t>
    </rPh>
    <phoneticPr fontId="7"/>
  </si>
  <si>
    <t>食種は職種別に選択できる項目を設定できること。</t>
    <rPh sb="0" eb="1">
      <t>ショク</t>
    </rPh>
    <rPh sb="1" eb="2">
      <t>シュ</t>
    </rPh>
    <rPh sb="3" eb="5">
      <t>ショクシュ</t>
    </rPh>
    <rPh sb="5" eb="6">
      <t>ベツ</t>
    </rPh>
    <rPh sb="7" eb="9">
      <t>センタク</t>
    </rPh>
    <rPh sb="12" eb="14">
      <t>コウモク</t>
    </rPh>
    <phoneticPr fontId="7"/>
  </si>
  <si>
    <t>入力された食物アレルギー情報が患者プロファイルに登録されている食物アレルギー情報と相違ないかチェックできること。</t>
    <rPh sb="0" eb="2">
      <t>ニュウリョク</t>
    </rPh>
    <rPh sb="5" eb="7">
      <t>ショクモツ</t>
    </rPh>
    <rPh sb="12" eb="14">
      <t>ジョウホウ</t>
    </rPh>
    <rPh sb="15" eb="17">
      <t>カンジャ</t>
    </rPh>
    <rPh sb="24" eb="26">
      <t>トウロク</t>
    </rPh>
    <rPh sb="31" eb="33">
      <t>ショクモツ</t>
    </rPh>
    <rPh sb="38" eb="40">
      <t>ジョウホウ</t>
    </rPh>
    <rPh sb="41" eb="43">
      <t>ソウイ</t>
    </rPh>
    <phoneticPr fontId="7"/>
  </si>
  <si>
    <t>栄養指導が必要な食種が選択された場合に、栄養指導依頼を促すメッセージを表示できること。</t>
    <rPh sb="0" eb="2">
      <t>エイヨウ</t>
    </rPh>
    <rPh sb="2" eb="4">
      <t>シドウ</t>
    </rPh>
    <rPh sb="5" eb="7">
      <t>ヒツヨウ</t>
    </rPh>
    <rPh sb="8" eb="9">
      <t>ショク</t>
    </rPh>
    <rPh sb="9" eb="10">
      <t>シュ</t>
    </rPh>
    <rPh sb="11" eb="13">
      <t>センタク</t>
    </rPh>
    <rPh sb="16" eb="18">
      <t>バアイ</t>
    </rPh>
    <rPh sb="20" eb="22">
      <t>エイヨウ</t>
    </rPh>
    <rPh sb="22" eb="24">
      <t>シドウ</t>
    </rPh>
    <rPh sb="24" eb="26">
      <t>イライ</t>
    </rPh>
    <rPh sb="27" eb="28">
      <t>ウナガ</t>
    </rPh>
    <rPh sb="35" eb="37">
      <t>ヒョウジ</t>
    </rPh>
    <phoneticPr fontId="7"/>
  </si>
  <si>
    <t>上記に加え、栄養指導の要/不要はマスタメンテナンスにて食種毎に設定できること。</t>
    <rPh sb="0" eb="2">
      <t>ジョウキ</t>
    </rPh>
    <rPh sb="3" eb="4">
      <t>クワ</t>
    </rPh>
    <rPh sb="6" eb="8">
      <t>エイヨウ</t>
    </rPh>
    <rPh sb="8" eb="10">
      <t>シドウ</t>
    </rPh>
    <rPh sb="11" eb="12">
      <t>ヨウ</t>
    </rPh>
    <rPh sb="13" eb="15">
      <t>フヨウ</t>
    </rPh>
    <rPh sb="27" eb="28">
      <t>ショク</t>
    </rPh>
    <rPh sb="28" eb="29">
      <t>シュ</t>
    </rPh>
    <rPh sb="29" eb="30">
      <t>ゴト</t>
    </rPh>
    <rPh sb="31" eb="33">
      <t>セッテイ</t>
    </rPh>
    <phoneticPr fontId="7"/>
  </si>
  <si>
    <t>栄養指導依頼を促すメッセージには、本日を起点として指定期間内に栄養指導オーダが存在した場合、その指導日と食種を表示すること。</t>
    <rPh sb="0" eb="2">
      <t>エイヨウ</t>
    </rPh>
    <rPh sb="2" eb="4">
      <t>シドウ</t>
    </rPh>
    <rPh sb="4" eb="6">
      <t>イライ</t>
    </rPh>
    <rPh sb="7" eb="8">
      <t>ウナガ</t>
    </rPh>
    <rPh sb="17" eb="19">
      <t>ホンジツ</t>
    </rPh>
    <rPh sb="20" eb="22">
      <t>キテン</t>
    </rPh>
    <rPh sb="25" eb="27">
      <t>シテイ</t>
    </rPh>
    <rPh sb="27" eb="29">
      <t>キカン</t>
    </rPh>
    <rPh sb="29" eb="30">
      <t>ナイ</t>
    </rPh>
    <rPh sb="31" eb="35">
      <t>エイヨウシドウ</t>
    </rPh>
    <rPh sb="39" eb="41">
      <t>ソンザイ</t>
    </rPh>
    <rPh sb="43" eb="45">
      <t>バアイ</t>
    </rPh>
    <rPh sb="48" eb="50">
      <t>シドウ</t>
    </rPh>
    <rPh sb="50" eb="51">
      <t>ビ</t>
    </rPh>
    <rPh sb="52" eb="54">
      <t>ショクシュ</t>
    </rPh>
    <rPh sb="55" eb="57">
      <t>ヒョウジ</t>
    </rPh>
    <phoneticPr fontId="11"/>
  </si>
  <si>
    <t>栄養指導が必要な食種が選択された際に、入力者に栄養指導オーダを発行する権限が無い場合は、栄養指導依頼を促すメッセージを表示しないこと。</t>
    <rPh sb="0" eb="2">
      <t>エイヨウ</t>
    </rPh>
    <rPh sb="2" eb="4">
      <t>シドウ</t>
    </rPh>
    <rPh sb="5" eb="7">
      <t>ヒツヨウ</t>
    </rPh>
    <rPh sb="8" eb="9">
      <t>ショク</t>
    </rPh>
    <rPh sb="9" eb="10">
      <t>シュ</t>
    </rPh>
    <rPh sb="11" eb="13">
      <t>センタク</t>
    </rPh>
    <rPh sb="16" eb="17">
      <t>サイ</t>
    </rPh>
    <rPh sb="19" eb="21">
      <t>ニュウリョク</t>
    </rPh>
    <rPh sb="21" eb="22">
      <t>シャ</t>
    </rPh>
    <rPh sb="23" eb="25">
      <t>エイヨウ</t>
    </rPh>
    <rPh sb="25" eb="27">
      <t>シドウ</t>
    </rPh>
    <rPh sb="31" eb="33">
      <t>ハッコウ</t>
    </rPh>
    <rPh sb="35" eb="37">
      <t>ケンゲン</t>
    </rPh>
    <rPh sb="38" eb="39">
      <t>ナ</t>
    </rPh>
    <rPh sb="40" eb="42">
      <t>バアイ</t>
    </rPh>
    <rPh sb="44" eb="46">
      <t>エイヨウ</t>
    </rPh>
    <rPh sb="46" eb="48">
      <t>シドウ</t>
    </rPh>
    <rPh sb="48" eb="50">
      <t>イライ</t>
    </rPh>
    <rPh sb="51" eb="52">
      <t>ウナガ</t>
    </rPh>
    <rPh sb="59" eb="61">
      <t>ヒョウジ</t>
    </rPh>
    <phoneticPr fontId="11"/>
  </si>
  <si>
    <t>栄養指導依頼を促すメッセージにはボタンを表示し、ボタンをクリックすると栄養指導オーダ画面が自動起動すること。</t>
    <rPh sb="0" eb="2">
      <t>エイヨウ</t>
    </rPh>
    <rPh sb="2" eb="4">
      <t>シドウ</t>
    </rPh>
    <rPh sb="4" eb="6">
      <t>イライ</t>
    </rPh>
    <rPh sb="7" eb="8">
      <t>ウナガ</t>
    </rPh>
    <rPh sb="20" eb="22">
      <t>ヒョウジ</t>
    </rPh>
    <rPh sb="35" eb="39">
      <t>エイヨウシドウ</t>
    </rPh>
    <rPh sb="42" eb="44">
      <t>ガメン</t>
    </rPh>
    <rPh sb="45" eb="49">
      <t>ジドウキドウ</t>
    </rPh>
    <phoneticPr fontId="11"/>
  </si>
  <si>
    <t>自動起動した栄養指導オーダに食事変更オーダから食種を引き継ぐことができること。</t>
    <rPh sb="0" eb="4">
      <t>ジドウキドウ</t>
    </rPh>
    <rPh sb="6" eb="10">
      <t>エイヨウシドウ</t>
    </rPh>
    <rPh sb="14" eb="16">
      <t>ショクジ</t>
    </rPh>
    <rPh sb="16" eb="18">
      <t>ヘンコウ</t>
    </rPh>
    <rPh sb="23" eb="25">
      <t>ショクシュ</t>
    </rPh>
    <rPh sb="26" eb="27">
      <t>ヒ</t>
    </rPh>
    <rPh sb="28" eb="29">
      <t>ツ</t>
    </rPh>
    <phoneticPr fontId="11"/>
  </si>
  <si>
    <t>食事変更オーダは、開始日と開始配膳区分（朝・昼・夕）を指定できること。また、次の食事変更オーダ（欠食含む）または退院まで指定した食事が継続することとし、食事変更オーダ時に終了日と終了配膳区分の入力を不要とすること。</t>
    <rPh sb="0" eb="2">
      <t>ショクジ</t>
    </rPh>
    <rPh sb="2" eb="4">
      <t>ヘンコウ</t>
    </rPh>
    <rPh sb="9" eb="11">
      <t>カイシ</t>
    </rPh>
    <rPh sb="11" eb="12">
      <t>ビ</t>
    </rPh>
    <rPh sb="13" eb="15">
      <t>カイシ</t>
    </rPh>
    <rPh sb="15" eb="17">
      <t>ハイゼン</t>
    </rPh>
    <rPh sb="17" eb="19">
      <t>クブン</t>
    </rPh>
    <rPh sb="20" eb="21">
      <t>アサ</t>
    </rPh>
    <rPh sb="22" eb="23">
      <t>ヒル</t>
    </rPh>
    <rPh sb="24" eb="25">
      <t>ユウ</t>
    </rPh>
    <rPh sb="27" eb="29">
      <t>シテイ</t>
    </rPh>
    <rPh sb="38" eb="39">
      <t>ツギ</t>
    </rPh>
    <rPh sb="40" eb="42">
      <t>ショクジ</t>
    </rPh>
    <rPh sb="42" eb="44">
      <t>ヘンコウ</t>
    </rPh>
    <rPh sb="48" eb="50">
      <t>ケッショク</t>
    </rPh>
    <rPh sb="50" eb="51">
      <t>フク</t>
    </rPh>
    <rPh sb="56" eb="58">
      <t>タイイン</t>
    </rPh>
    <rPh sb="60" eb="62">
      <t>シテイ</t>
    </rPh>
    <rPh sb="64" eb="66">
      <t>ショクジ</t>
    </rPh>
    <rPh sb="67" eb="69">
      <t>ケイゾク</t>
    </rPh>
    <rPh sb="76" eb="78">
      <t>ショクジ</t>
    </rPh>
    <rPh sb="78" eb="80">
      <t>ヘンコウ</t>
    </rPh>
    <rPh sb="83" eb="84">
      <t>ジ</t>
    </rPh>
    <rPh sb="85" eb="88">
      <t>シュウリョウビ</t>
    </rPh>
    <rPh sb="89" eb="91">
      <t>シュウリョウ</t>
    </rPh>
    <rPh sb="91" eb="93">
      <t>ハイゼン</t>
    </rPh>
    <rPh sb="93" eb="95">
      <t>クブン</t>
    </rPh>
    <rPh sb="96" eb="98">
      <t>ニュウリョク</t>
    </rPh>
    <rPh sb="99" eb="101">
      <t>フヨウ</t>
    </rPh>
    <phoneticPr fontId="11"/>
  </si>
  <si>
    <t>食事変更オーダ画面に患者プロファイル画面で登録されたフリー入力の食物アレルギー情報が自動的に反映され、オーダ情報として給食システムに送信されること。</t>
    <rPh sb="0" eb="2">
      <t>ショクジ</t>
    </rPh>
    <rPh sb="2" eb="4">
      <t>ヘンコウ</t>
    </rPh>
    <rPh sb="7" eb="9">
      <t>ガメン</t>
    </rPh>
    <rPh sb="10" eb="12">
      <t>カンジャ</t>
    </rPh>
    <rPh sb="18" eb="20">
      <t>ガメン</t>
    </rPh>
    <rPh sb="21" eb="23">
      <t>トウロク</t>
    </rPh>
    <rPh sb="29" eb="31">
      <t>ニュウリョク</t>
    </rPh>
    <rPh sb="32" eb="34">
      <t>ショクモツ</t>
    </rPh>
    <rPh sb="39" eb="41">
      <t>ジョウホウ</t>
    </rPh>
    <rPh sb="42" eb="44">
      <t>ジドウ</t>
    </rPh>
    <rPh sb="44" eb="45">
      <t>テキ</t>
    </rPh>
    <rPh sb="46" eb="48">
      <t>ハンエイ</t>
    </rPh>
    <rPh sb="54" eb="56">
      <t>ジョウホウ</t>
    </rPh>
    <rPh sb="59" eb="61">
      <t>キュウショク</t>
    </rPh>
    <rPh sb="66" eb="68">
      <t>ソウシン</t>
    </rPh>
    <phoneticPr fontId="7"/>
  </si>
  <si>
    <t>セット食オーダ画面に患者プロファイル画面で登録されたフリー入力の食物アレルギー情報が自動的に反映され、オーダ情報として給食システムに送信されること。</t>
    <rPh sb="7" eb="9">
      <t>ガメン</t>
    </rPh>
    <rPh sb="10" eb="12">
      <t>カンジャ</t>
    </rPh>
    <rPh sb="18" eb="20">
      <t>ガメン</t>
    </rPh>
    <rPh sb="21" eb="23">
      <t>トウロク</t>
    </rPh>
    <rPh sb="29" eb="31">
      <t>ニュウリョク</t>
    </rPh>
    <rPh sb="32" eb="34">
      <t>ショクモツ</t>
    </rPh>
    <rPh sb="39" eb="41">
      <t>ジョウホウ</t>
    </rPh>
    <rPh sb="42" eb="44">
      <t>ジドウ</t>
    </rPh>
    <rPh sb="44" eb="45">
      <t>テキ</t>
    </rPh>
    <rPh sb="46" eb="48">
      <t>ハンエイ</t>
    </rPh>
    <rPh sb="54" eb="56">
      <t>ジョウホウ</t>
    </rPh>
    <rPh sb="59" eb="61">
      <t>キュウショク</t>
    </rPh>
    <rPh sb="66" eb="68">
      <t>ソウシン</t>
    </rPh>
    <phoneticPr fontId="7"/>
  </si>
  <si>
    <t>食事一括指示オーダ画面に患者プロファイル画面で登録されたフリー入力の食物アレルギー情報が自動的に反映され、オーダ情報として給食システムに送信されること。</t>
    <rPh sb="9" eb="11">
      <t>ガメン</t>
    </rPh>
    <rPh sb="12" eb="14">
      <t>カンジャ</t>
    </rPh>
    <rPh sb="20" eb="22">
      <t>ガメン</t>
    </rPh>
    <rPh sb="23" eb="25">
      <t>トウロク</t>
    </rPh>
    <rPh sb="31" eb="33">
      <t>ニュウリョク</t>
    </rPh>
    <rPh sb="34" eb="36">
      <t>ショクモツ</t>
    </rPh>
    <rPh sb="41" eb="43">
      <t>ジョウホウ</t>
    </rPh>
    <rPh sb="44" eb="46">
      <t>ジドウ</t>
    </rPh>
    <rPh sb="46" eb="47">
      <t>テキ</t>
    </rPh>
    <rPh sb="48" eb="50">
      <t>ハンエイ</t>
    </rPh>
    <rPh sb="56" eb="58">
      <t>ジョウホウ</t>
    </rPh>
    <rPh sb="61" eb="63">
      <t>キュウショク</t>
    </rPh>
    <rPh sb="68" eb="70">
      <t>ソウシン</t>
    </rPh>
    <phoneticPr fontId="7"/>
  </si>
  <si>
    <t>外出・外泊</t>
  </si>
  <si>
    <t>入院患者の外出及び外泊の状況が登録できること。院外滞在が午前0時をすぎる場合は外泊、同日内に帰院するときは外出として扱えること。</t>
    <phoneticPr fontId="4"/>
  </si>
  <si>
    <t>外出・外泊オーダ入力時に、期間情報と関連付けて食事の欠食期間の入力が可能なこと</t>
    <rPh sb="28" eb="30">
      <t>キカン</t>
    </rPh>
    <rPh sb="31" eb="33">
      <t>ニュウリョク</t>
    </rPh>
    <rPh sb="34" eb="36">
      <t>カノウ</t>
    </rPh>
    <phoneticPr fontId="2"/>
  </si>
  <si>
    <t>欠食情報を給食部門システムに伝達すること</t>
    <rPh sb="0" eb="2">
      <t>ケッショク</t>
    </rPh>
    <rPh sb="2" eb="4">
      <t>ジョウホウ</t>
    </rPh>
    <rPh sb="5" eb="7">
      <t>キュウショク</t>
    </rPh>
    <rPh sb="7" eb="9">
      <t>ブモン</t>
    </rPh>
    <rPh sb="14" eb="16">
      <t>デンタツ</t>
    </rPh>
    <phoneticPr fontId="2"/>
  </si>
  <si>
    <t>欠食期間の食事オーダについて、締め切り時刻をチェックすること。
締め切りを過ぎている場合は、
　・栄養管理科への連絡を促すメッセージを表示する
　・エラー表示して受け付けない
どちらかを設定可能とすること。</t>
    <rPh sb="0" eb="2">
      <t>ケッショク</t>
    </rPh>
    <rPh sb="2" eb="4">
      <t>キカン</t>
    </rPh>
    <rPh sb="5" eb="7">
      <t>ショクジ</t>
    </rPh>
    <rPh sb="15" eb="16">
      <t>シ</t>
    </rPh>
    <rPh sb="17" eb="18">
      <t>キ</t>
    </rPh>
    <rPh sb="19" eb="21">
      <t>ジコク</t>
    </rPh>
    <rPh sb="32" eb="33">
      <t>シ</t>
    </rPh>
    <rPh sb="34" eb="35">
      <t>キ</t>
    </rPh>
    <rPh sb="37" eb="38">
      <t>ス</t>
    </rPh>
    <rPh sb="42" eb="44">
      <t>バアイ</t>
    </rPh>
    <rPh sb="49" eb="51">
      <t>エイヨウ</t>
    </rPh>
    <rPh sb="51" eb="53">
      <t>カンリ</t>
    </rPh>
    <rPh sb="53" eb="54">
      <t>カ</t>
    </rPh>
    <rPh sb="56" eb="58">
      <t>レンラク</t>
    </rPh>
    <rPh sb="59" eb="60">
      <t>ウナガ</t>
    </rPh>
    <rPh sb="67" eb="69">
      <t>ヒョウジ</t>
    </rPh>
    <rPh sb="81" eb="82">
      <t>ウ</t>
    </rPh>
    <rPh sb="83" eb="84">
      <t>ツ</t>
    </rPh>
    <rPh sb="93" eb="95">
      <t>セッテイ</t>
    </rPh>
    <rPh sb="95" eb="97">
      <t>カノウ</t>
    </rPh>
    <phoneticPr fontId="2"/>
  </si>
  <si>
    <t>転棟申し込み</t>
    <rPh sb="0" eb="2">
      <t>テントウ</t>
    </rPh>
    <rPh sb="2" eb="3">
      <t>モウ</t>
    </rPh>
    <rPh sb="4" eb="5">
      <t>コ</t>
    </rPh>
    <phoneticPr fontId="2"/>
  </si>
  <si>
    <t>転棟申し込みオーダを発行後、転棟申し込みオーダが出ている患者について転棟決定を行い、その後転棟確定を行う運用とすること</t>
    <rPh sb="0" eb="2">
      <t>テントウ</t>
    </rPh>
    <rPh sb="2" eb="3">
      <t>モウ</t>
    </rPh>
    <rPh sb="4" eb="5">
      <t>コ</t>
    </rPh>
    <rPh sb="10" eb="12">
      <t>ハッコウ</t>
    </rPh>
    <rPh sb="12" eb="13">
      <t>ゴ</t>
    </rPh>
    <rPh sb="14" eb="16">
      <t>テントウ</t>
    </rPh>
    <rPh sb="16" eb="17">
      <t>モウ</t>
    </rPh>
    <rPh sb="18" eb="19">
      <t>コ</t>
    </rPh>
    <rPh sb="24" eb="25">
      <t>デ</t>
    </rPh>
    <rPh sb="28" eb="30">
      <t>カンジャ</t>
    </rPh>
    <rPh sb="34" eb="36">
      <t>テントウ</t>
    </rPh>
    <rPh sb="36" eb="38">
      <t>ケッテイ</t>
    </rPh>
    <rPh sb="39" eb="40">
      <t>オコナ</t>
    </rPh>
    <rPh sb="44" eb="45">
      <t>ゴ</t>
    </rPh>
    <rPh sb="45" eb="47">
      <t>テントウ</t>
    </rPh>
    <rPh sb="47" eb="49">
      <t>カクテイ</t>
    </rPh>
    <rPh sb="50" eb="51">
      <t>オコナ</t>
    </rPh>
    <rPh sb="52" eb="54">
      <t>ウンヨウ</t>
    </rPh>
    <phoneticPr fontId="2"/>
  </si>
  <si>
    <t>転棟申し込みとして以下の項目を入力できること</t>
    <rPh sb="0" eb="2">
      <t>テントウ</t>
    </rPh>
    <rPh sb="2" eb="3">
      <t>モウ</t>
    </rPh>
    <rPh sb="4" eb="5">
      <t>コ</t>
    </rPh>
    <rPh sb="9" eb="11">
      <t>イカ</t>
    </rPh>
    <rPh sb="12" eb="14">
      <t>コウモク</t>
    </rPh>
    <rPh sb="15" eb="17">
      <t>ニュウリョク</t>
    </rPh>
    <phoneticPr fontId="2"/>
  </si>
  <si>
    <t>転棟希望日時</t>
    <rPh sb="0" eb="2">
      <t>テントウ</t>
    </rPh>
    <rPh sb="2" eb="4">
      <t>キボウ</t>
    </rPh>
    <rPh sb="4" eb="6">
      <t>ニチジ</t>
    </rPh>
    <phoneticPr fontId="2"/>
  </si>
  <si>
    <t>転棟病棟(第一希望)</t>
    <rPh sb="0" eb="2">
      <t>テントウ</t>
    </rPh>
    <rPh sb="2" eb="4">
      <t>ビョウトウ</t>
    </rPh>
    <rPh sb="5" eb="7">
      <t>ダイイチ</t>
    </rPh>
    <rPh sb="7" eb="9">
      <t>キボウ</t>
    </rPh>
    <phoneticPr fontId="2"/>
  </si>
  <si>
    <t>転棟病棟(第二希望)</t>
    <rPh sb="0" eb="2">
      <t>テントウ</t>
    </rPh>
    <rPh sb="2" eb="4">
      <t>ビョウトウ</t>
    </rPh>
    <rPh sb="5" eb="7">
      <t>ダイニ</t>
    </rPh>
    <rPh sb="7" eb="9">
      <t>キボウ</t>
    </rPh>
    <phoneticPr fontId="2"/>
  </si>
  <si>
    <t>希望部屋種</t>
    <rPh sb="0" eb="2">
      <t>キボウ</t>
    </rPh>
    <rPh sb="2" eb="4">
      <t>ヘヤ</t>
    </rPh>
    <rPh sb="4" eb="5">
      <t>シュ</t>
    </rPh>
    <phoneticPr fontId="2"/>
  </si>
  <si>
    <t>転帰理由</t>
    <rPh sb="0" eb="2">
      <t>テンキ</t>
    </rPh>
    <rPh sb="2" eb="4">
      <t>リユウ</t>
    </rPh>
    <phoneticPr fontId="2"/>
  </si>
  <si>
    <t>転棟目的</t>
    <rPh sb="0" eb="2">
      <t>テントウ</t>
    </rPh>
    <rPh sb="2" eb="4">
      <t>モクテキ</t>
    </rPh>
    <phoneticPr fontId="2"/>
  </si>
  <si>
    <t>副担当看護師</t>
    <rPh sb="0" eb="1">
      <t>フク</t>
    </rPh>
    <rPh sb="1" eb="3">
      <t>タントウ</t>
    </rPh>
    <rPh sb="3" eb="6">
      <t>カンゴシ</t>
    </rPh>
    <phoneticPr fontId="2"/>
  </si>
  <si>
    <t>チーム</t>
    <phoneticPr fontId="2"/>
  </si>
  <si>
    <t>適用中パス</t>
    <rPh sb="0" eb="2">
      <t>テキヨウ</t>
    </rPh>
    <rPh sb="2" eb="3">
      <t>チュウ</t>
    </rPh>
    <phoneticPr fontId="2"/>
  </si>
  <si>
    <t>推定転棟期間</t>
    <rPh sb="0" eb="2">
      <t>スイテイ</t>
    </rPh>
    <rPh sb="2" eb="4">
      <t>テントウ</t>
    </rPh>
    <rPh sb="4" eb="6">
      <t>キカン</t>
    </rPh>
    <phoneticPr fontId="2"/>
  </si>
  <si>
    <t>転棟決定</t>
    <rPh sb="0" eb="2">
      <t>テントウ</t>
    </rPh>
    <rPh sb="2" eb="4">
      <t>ケッテイ</t>
    </rPh>
    <phoneticPr fontId="2"/>
  </si>
  <si>
    <t>転棟申し込みオーダを元に、病室・病床・移動日時・配膳変更タイミングを決定する機能を持つこと</t>
    <rPh sb="0" eb="2">
      <t>テントウ</t>
    </rPh>
    <rPh sb="2" eb="3">
      <t>モウ</t>
    </rPh>
    <rPh sb="4" eb="5">
      <t>コ</t>
    </rPh>
    <rPh sb="10" eb="11">
      <t>モト</t>
    </rPh>
    <rPh sb="13" eb="15">
      <t>ビョウシツ</t>
    </rPh>
    <rPh sb="16" eb="18">
      <t>ビョウショウ</t>
    </rPh>
    <rPh sb="19" eb="21">
      <t>イドウ</t>
    </rPh>
    <rPh sb="21" eb="22">
      <t>ニチ</t>
    </rPh>
    <rPh sb="22" eb="23">
      <t>ジ</t>
    </rPh>
    <rPh sb="24" eb="26">
      <t>ハイゼン</t>
    </rPh>
    <rPh sb="26" eb="28">
      <t>ヘンコウ</t>
    </rPh>
    <rPh sb="34" eb="36">
      <t>ケッテイ</t>
    </rPh>
    <rPh sb="38" eb="40">
      <t>キノウ</t>
    </rPh>
    <rPh sb="41" eb="42">
      <t>モ</t>
    </rPh>
    <phoneticPr fontId="2"/>
  </si>
  <si>
    <t>配膳変更タイミングについて、締め切り時刻をチェックすること。
締め切りを過ぎている場合は、
　・栄養管理科への連絡を促すメッセージを表示する
　・エラー表示して受け付けない
どちらかを設定可能とすること。</t>
    <rPh sb="14" eb="15">
      <t>シ</t>
    </rPh>
    <rPh sb="16" eb="17">
      <t>キ</t>
    </rPh>
    <rPh sb="18" eb="20">
      <t>ジコク</t>
    </rPh>
    <rPh sb="31" eb="32">
      <t>シ</t>
    </rPh>
    <rPh sb="33" eb="34">
      <t>キ</t>
    </rPh>
    <rPh sb="36" eb="37">
      <t>ス</t>
    </rPh>
    <rPh sb="41" eb="43">
      <t>バアイ</t>
    </rPh>
    <rPh sb="48" eb="50">
      <t>エイヨウ</t>
    </rPh>
    <rPh sb="50" eb="52">
      <t>カンリ</t>
    </rPh>
    <rPh sb="52" eb="53">
      <t>カ</t>
    </rPh>
    <rPh sb="55" eb="57">
      <t>レンラク</t>
    </rPh>
    <rPh sb="58" eb="59">
      <t>ウナガ</t>
    </rPh>
    <rPh sb="66" eb="68">
      <t>ヒョウジ</t>
    </rPh>
    <rPh sb="80" eb="81">
      <t>ウ</t>
    </rPh>
    <rPh sb="82" eb="83">
      <t>ツ</t>
    </rPh>
    <rPh sb="92" eb="94">
      <t>セッテイ</t>
    </rPh>
    <rPh sb="94" eb="96">
      <t>カノウ</t>
    </rPh>
    <phoneticPr fontId="2"/>
  </si>
  <si>
    <t>転棟確定</t>
    <rPh sb="2" eb="4">
      <t>カクテイ</t>
    </rPh>
    <phoneticPr fontId="2"/>
  </si>
  <si>
    <t>転棟決定された患者について、転棟確定する機能を持つこと</t>
    <rPh sb="0" eb="2">
      <t>テントウ</t>
    </rPh>
    <rPh sb="2" eb="4">
      <t>ケッテイ</t>
    </rPh>
    <rPh sb="7" eb="9">
      <t>カンジャ</t>
    </rPh>
    <rPh sb="14" eb="16">
      <t>テントウ</t>
    </rPh>
    <rPh sb="16" eb="18">
      <t>カクテイ</t>
    </rPh>
    <rPh sb="20" eb="22">
      <t>キノウ</t>
    </rPh>
    <rPh sb="23" eb="24">
      <t>モ</t>
    </rPh>
    <phoneticPr fontId="2"/>
  </si>
  <si>
    <t>転棟時刻に応じて、配膳変更タイミングを確定する機能を持つこと</t>
    <rPh sb="0" eb="2">
      <t>テントウ</t>
    </rPh>
    <rPh sb="2" eb="4">
      <t>ジコク</t>
    </rPh>
    <rPh sb="5" eb="6">
      <t>オウ</t>
    </rPh>
    <rPh sb="9" eb="11">
      <t>ハイゼン</t>
    </rPh>
    <rPh sb="11" eb="13">
      <t>ヘンコウ</t>
    </rPh>
    <rPh sb="19" eb="21">
      <t>カクテイ</t>
    </rPh>
    <rPh sb="23" eb="25">
      <t>キノウ</t>
    </rPh>
    <rPh sb="26" eb="27">
      <t>モ</t>
    </rPh>
    <phoneticPr fontId="2"/>
  </si>
  <si>
    <t>転室・転床</t>
    <rPh sb="0" eb="1">
      <t>テン</t>
    </rPh>
    <rPh sb="1" eb="2">
      <t>シツ</t>
    </rPh>
    <rPh sb="3" eb="5">
      <t>テンショウ</t>
    </rPh>
    <phoneticPr fontId="2"/>
  </si>
  <si>
    <t>転棟・転室オーダを発行後、転棟・転室確定を行う運用とすること</t>
    <rPh sb="0" eb="2">
      <t>テントウ</t>
    </rPh>
    <rPh sb="3" eb="4">
      <t>テン</t>
    </rPh>
    <rPh sb="4" eb="5">
      <t>シツ</t>
    </rPh>
    <rPh sb="9" eb="11">
      <t>ハッコウ</t>
    </rPh>
    <rPh sb="11" eb="12">
      <t>ゴ</t>
    </rPh>
    <rPh sb="13" eb="15">
      <t>テントウ</t>
    </rPh>
    <rPh sb="16" eb="18">
      <t>テンシツ</t>
    </rPh>
    <rPh sb="18" eb="20">
      <t>カクテイ</t>
    </rPh>
    <rPh sb="21" eb="22">
      <t>オコナ</t>
    </rPh>
    <rPh sb="23" eb="25">
      <t>ウンヨウ</t>
    </rPh>
    <phoneticPr fontId="2"/>
  </si>
  <si>
    <t>転室・転床オーダとして、以下の内容を入力できること</t>
    <rPh sb="0" eb="2">
      <t>テンシツ</t>
    </rPh>
    <rPh sb="3" eb="5">
      <t>テンショウ</t>
    </rPh>
    <rPh sb="12" eb="14">
      <t>イカ</t>
    </rPh>
    <rPh sb="15" eb="17">
      <t>ナイヨウ</t>
    </rPh>
    <rPh sb="18" eb="20">
      <t>ニュウリョク</t>
    </rPh>
    <phoneticPr fontId="2"/>
  </si>
  <si>
    <t>転室・転床日時</t>
    <rPh sb="5" eb="7">
      <t>ニチジ</t>
    </rPh>
    <phoneticPr fontId="2"/>
  </si>
  <si>
    <t>配膳変更タイミング</t>
    <rPh sb="0" eb="2">
      <t>ハイゼン</t>
    </rPh>
    <rPh sb="2" eb="4">
      <t>ヘンコウ</t>
    </rPh>
    <phoneticPr fontId="2"/>
  </si>
  <si>
    <t>転室・転床確定</t>
    <rPh sb="0" eb="1">
      <t>テン</t>
    </rPh>
    <rPh sb="1" eb="2">
      <t>シツ</t>
    </rPh>
    <rPh sb="3" eb="5">
      <t>テンショウ</t>
    </rPh>
    <rPh sb="5" eb="7">
      <t>カクテイ</t>
    </rPh>
    <phoneticPr fontId="2"/>
  </si>
  <si>
    <t>転室・転床オーダが入力された患者について、確定する機能を持つこと</t>
    <rPh sb="0" eb="2">
      <t>テンシツ</t>
    </rPh>
    <rPh sb="3" eb="5">
      <t>テンショウ</t>
    </rPh>
    <rPh sb="9" eb="11">
      <t>ニュウリョク</t>
    </rPh>
    <rPh sb="14" eb="16">
      <t>カンジャ</t>
    </rPh>
    <rPh sb="21" eb="23">
      <t>カクテイ</t>
    </rPh>
    <rPh sb="25" eb="27">
      <t>キノウ</t>
    </rPh>
    <rPh sb="28" eb="29">
      <t>モ</t>
    </rPh>
    <phoneticPr fontId="2"/>
  </si>
  <si>
    <t>転室・転床時刻に応じて、配膳変更タイミングを確定する機能を持つこと</t>
    <rPh sb="0" eb="2">
      <t>テンシツ</t>
    </rPh>
    <rPh sb="3" eb="5">
      <t>テンショウ</t>
    </rPh>
    <rPh sb="5" eb="7">
      <t>ジコク</t>
    </rPh>
    <rPh sb="8" eb="9">
      <t>オウ</t>
    </rPh>
    <rPh sb="12" eb="14">
      <t>ハイゼン</t>
    </rPh>
    <rPh sb="14" eb="16">
      <t>ヘンコウ</t>
    </rPh>
    <rPh sb="22" eb="24">
      <t>カクテイ</t>
    </rPh>
    <rPh sb="26" eb="28">
      <t>キノウ</t>
    </rPh>
    <rPh sb="29" eb="30">
      <t>モ</t>
    </rPh>
    <phoneticPr fontId="2"/>
  </si>
  <si>
    <t>転科</t>
    <rPh sb="0" eb="2">
      <t>テンカ</t>
    </rPh>
    <phoneticPr fontId="2"/>
  </si>
  <si>
    <t>入院主科を変更する転科オーダが可能なこと</t>
    <rPh sb="0" eb="2">
      <t>ニュウイン</t>
    </rPh>
    <rPh sb="2" eb="3">
      <t>シュ</t>
    </rPh>
    <rPh sb="3" eb="4">
      <t>カ</t>
    </rPh>
    <rPh sb="5" eb="7">
      <t>ヘンコウ</t>
    </rPh>
    <rPh sb="9" eb="11">
      <t>テンカ</t>
    </rPh>
    <rPh sb="15" eb="17">
      <t>カノウ</t>
    </rPh>
    <phoneticPr fontId="2"/>
  </si>
  <si>
    <t>転科オーダでは、以下の項目が入力できること</t>
    <rPh sb="0" eb="2">
      <t>テンカ</t>
    </rPh>
    <rPh sb="8" eb="10">
      <t>イカ</t>
    </rPh>
    <rPh sb="11" eb="13">
      <t>コウモク</t>
    </rPh>
    <rPh sb="14" eb="16">
      <t>ニュウリョク</t>
    </rPh>
    <phoneticPr fontId="2"/>
  </si>
  <si>
    <t>転科日時</t>
    <rPh sb="0" eb="2">
      <t>テンカ</t>
    </rPh>
    <rPh sb="2" eb="4">
      <t>ニチジ</t>
    </rPh>
    <phoneticPr fontId="2"/>
  </si>
  <si>
    <t>転科先診療科</t>
    <rPh sb="0" eb="2">
      <t>テンカ</t>
    </rPh>
    <rPh sb="2" eb="3">
      <t>サキ</t>
    </rPh>
    <rPh sb="3" eb="6">
      <t>シンリョウカ</t>
    </rPh>
    <phoneticPr fontId="2"/>
  </si>
  <si>
    <t>転科理由</t>
    <rPh sb="0" eb="2">
      <t>テンカ</t>
    </rPh>
    <rPh sb="2" eb="4">
      <t>リユウ</t>
    </rPh>
    <phoneticPr fontId="2"/>
  </si>
  <si>
    <t>担当変更</t>
    <rPh sb="0" eb="2">
      <t>タントウ</t>
    </rPh>
    <rPh sb="2" eb="4">
      <t>ヘンコウ</t>
    </rPh>
    <phoneticPr fontId="2"/>
  </si>
  <si>
    <t>主治医・担当医・担当看護師・副担当看護師を変更する担当変更オーダが可能なこと</t>
    <rPh sb="0" eb="3">
      <t>シュジイ</t>
    </rPh>
    <rPh sb="4" eb="7">
      <t>タントウイ</t>
    </rPh>
    <rPh sb="8" eb="10">
      <t>タントウ</t>
    </rPh>
    <rPh sb="10" eb="13">
      <t>カンゴシ</t>
    </rPh>
    <rPh sb="14" eb="15">
      <t>フク</t>
    </rPh>
    <rPh sb="15" eb="17">
      <t>タントウ</t>
    </rPh>
    <rPh sb="17" eb="20">
      <t>カンゴシ</t>
    </rPh>
    <rPh sb="21" eb="23">
      <t>ヘンコウ</t>
    </rPh>
    <rPh sb="25" eb="27">
      <t>タントウ</t>
    </rPh>
    <rPh sb="27" eb="29">
      <t>ヘンコウ</t>
    </rPh>
    <rPh sb="33" eb="35">
      <t>カノウ</t>
    </rPh>
    <phoneticPr fontId="2"/>
  </si>
  <si>
    <t>担当変更オーダでは、以下の項目が入力できること</t>
    <rPh sb="0" eb="2">
      <t>タントウ</t>
    </rPh>
    <rPh sb="2" eb="4">
      <t>ヘンコウ</t>
    </rPh>
    <rPh sb="10" eb="12">
      <t>イカ</t>
    </rPh>
    <rPh sb="13" eb="15">
      <t>コウモク</t>
    </rPh>
    <rPh sb="16" eb="18">
      <t>ニュウリョク</t>
    </rPh>
    <phoneticPr fontId="2"/>
  </si>
  <si>
    <t>変更日時</t>
    <rPh sb="0" eb="2">
      <t>ヘンコウ</t>
    </rPh>
    <rPh sb="2" eb="4">
      <t>ニチジ</t>
    </rPh>
    <phoneticPr fontId="2"/>
  </si>
  <si>
    <t>指示簿指示</t>
    <rPh sb="0" eb="3">
      <t>シジボ</t>
    </rPh>
    <rPh sb="3" eb="5">
      <t>シジ</t>
    </rPh>
    <phoneticPr fontId="2"/>
  </si>
  <si>
    <t>基本事項</t>
  </si>
  <si>
    <t>医師が入院患者に対して、疼痛時・発熱時など対処が必要な場合や尿量確認・検温などの毎日定期的に行う行為を、看護師に事前指示を行うことができること</t>
    <phoneticPr fontId="4"/>
  </si>
  <si>
    <t>カレンダ表示を行うことができ、指示の有効期間を表示できることが可能なこと</t>
    <rPh sb="4" eb="6">
      <t>ヒョウジ</t>
    </rPh>
    <rPh sb="7" eb="8">
      <t>オコナ</t>
    </rPh>
    <rPh sb="15" eb="17">
      <t>シジ</t>
    </rPh>
    <rPh sb="18" eb="20">
      <t>ユウコウ</t>
    </rPh>
    <rPh sb="20" eb="22">
      <t>キカン</t>
    </rPh>
    <rPh sb="23" eb="25">
      <t>ヒョウジ</t>
    </rPh>
    <rPh sb="31" eb="33">
      <t>カノウ</t>
    </rPh>
    <phoneticPr fontId="2"/>
  </si>
  <si>
    <t>指示が二重に行われることのないように、既に行われている指示をわかりやすく表示させること</t>
    <rPh sb="0" eb="2">
      <t>シジ</t>
    </rPh>
    <rPh sb="3" eb="5">
      <t>ニジュウ</t>
    </rPh>
    <rPh sb="6" eb="7">
      <t>オコナ</t>
    </rPh>
    <rPh sb="19" eb="20">
      <t>スデ</t>
    </rPh>
    <rPh sb="21" eb="22">
      <t>オコナ</t>
    </rPh>
    <rPh sb="27" eb="29">
      <t>シジ</t>
    </rPh>
    <rPh sb="36" eb="38">
      <t>ヒョウジ</t>
    </rPh>
    <phoneticPr fontId="2"/>
  </si>
  <si>
    <t>入力</t>
    <rPh sb="0" eb="2">
      <t>ニュウリョク</t>
    </rPh>
    <phoneticPr fontId="4"/>
  </si>
  <si>
    <t>各診療科毎に頻用指示の内容をマスタ登録できること。</t>
    <rPh sb="0" eb="1">
      <t>カク</t>
    </rPh>
    <rPh sb="1" eb="4">
      <t>シンリョウカ</t>
    </rPh>
    <rPh sb="4" eb="5">
      <t>ゴト</t>
    </rPh>
    <rPh sb="6" eb="8">
      <t>ヒンヨウ</t>
    </rPh>
    <rPh sb="8" eb="10">
      <t>シジ</t>
    </rPh>
    <rPh sb="11" eb="13">
      <t>ナイヨウ</t>
    </rPh>
    <rPh sb="17" eb="19">
      <t>トウロク</t>
    </rPh>
    <phoneticPr fontId="4"/>
  </si>
  <si>
    <t>指示内容は指示項目を選択した後に、その指示項目内容を編集できること。</t>
    <rPh sb="0" eb="2">
      <t>シジ</t>
    </rPh>
    <rPh sb="2" eb="4">
      <t>ナイヨウ</t>
    </rPh>
    <rPh sb="5" eb="7">
      <t>シジ</t>
    </rPh>
    <rPh sb="7" eb="9">
      <t>コウモク</t>
    </rPh>
    <rPh sb="10" eb="12">
      <t>センタク</t>
    </rPh>
    <rPh sb="14" eb="15">
      <t>ノチ</t>
    </rPh>
    <rPh sb="19" eb="21">
      <t>シジ</t>
    </rPh>
    <rPh sb="21" eb="23">
      <t>コウモク</t>
    </rPh>
    <rPh sb="23" eb="25">
      <t>ナイヨウ</t>
    </rPh>
    <rPh sb="26" eb="28">
      <t>ヘンシュウ</t>
    </rPh>
    <phoneticPr fontId="4"/>
  </si>
  <si>
    <t>指示内容を選択した後に、指示の用法を選択できること。用法は、日数間隔・時間指定・一日回数・時間間隔・実施時刻を指定できること</t>
    <rPh sb="0" eb="2">
      <t>シジ</t>
    </rPh>
    <rPh sb="2" eb="4">
      <t>ナイヨウ</t>
    </rPh>
    <rPh sb="5" eb="7">
      <t>センタク</t>
    </rPh>
    <rPh sb="9" eb="10">
      <t>ノチ</t>
    </rPh>
    <rPh sb="12" eb="14">
      <t>シジ</t>
    </rPh>
    <rPh sb="15" eb="17">
      <t>ヨウホウ</t>
    </rPh>
    <rPh sb="18" eb="20">
      <t>センタク</t>
    </rPh>
    <rPh sb="26" eb="28">
      <t>ヨウホウ</t>
    </rPh>
    <rPh sb="30" eb="32">
      <t>ニッスウ</t>
    </rPh>
    <rPh sb="32" eb="34">
      <t>カンカク</t>
    </rPh>
    <rPh sb="35" eb="37">
      <t>ジカン</t>
    </rPh>
    <rPh sb="37" eb="39">
      <t>シテイ</t>
    </rPh>
    <rPh sb="40" eb="42">
      <t>イチニチ</t>
    </rPh>
    <rPh sb="42" eb="44">
      <t>カイスウ</t>
    </rPh>
    <rPh sb="45" eb="47">
      <t>ジカン</t>
    </rPh>
    <rPh sb="47" eb="49">
      <t>カンカク</t>
    </rPh>
    <rPh sb="50" eb="52">
      <t>ジッシ</t>
    </rPh>
    <rPh sb="52" eb="54">
      <t>ジコク</t>
    </rPh>
    <rPh sb="55" eb="57">
      <t>シテイ</t>
    </rPh>
    <phoneticPr fontId="4"/>
  </si>
  <si>
    <t>指示内容は、1000文字程度入力できること</t>
    <rPh sb="0" eb="2">
      <t>シジ</t>
    </rPh>
    <rPh sb="2" eb="4">
      <t>ナイヨウ</t>
    </rPh>
    <rPh sb="10" eb="12">
      <t>モジ</t>
    </rPh>
    <rPh sb="12" eb="14">
      <t>テイド</t>
    </rPh>
    <rPh sb="14" eb="16">
      <t>ニュウリョク</t>
    </rPh>
    <phoneticPr fontId="4"/>
  </si>
  <si>
    <t>開始日、終了日、用法を一括で変更する機能を有すること。</t>
    <rPh sb="0" eb="3">
      <t>カイシビ</t>
    </rPh>
    <rPh sb="4" eb="7">
      <t>シュウリョウビ</t>
    </rPh>
    <rPh sb="8" eb="10">
      <t>ヨウホウ</t>
    </rPh>
    <rPh sb="11" eb="13">
      <t>イッカツ</t>
    </rPh>
    <rPh sb="14" eb="16">
      <t>ヘンコウ</t>
    </rPh>
    <rPh sb="18" eb="20">
      <t>キノウ</t>
    </rPh>
    <rPh sb="21" eb="22">
      <t>ユウ</t>
    </rPh>
    <phoneticPr fontId="4"/>
  </si>
  <si>
    <t>複数の継続中の指示を一括で止めることができること。</t>
    <rPh sb="0" eb="2">
      <t>フクスウ</t>
    </rPh>
    <rPh sb="3" eb="6">
      <t>ケイゾクチュウ</t>
    </rPh>
    <rPh sb="7" eb="9">
      <t>シジ</t>
    </rPh>
    <rPh sb="10" eb="12">
      <t>イッカツ</t>
    </rPh>
    <rPh sb="13" eb="14">
      <t>ト</t>
    </rPh>
    <phoneticPr fontId="4"/>
  </si>
  <si>
    <t>有効な指示を参照しながら、指示のオーダが行えること。</t>
    <rPh sb="0" eb="2">
      <t>ユウコウ</t>
    </rPh>
    <rPh sb="3" eb="5">
      <t>シジ</t>
    </rPh>
    <rPh sb="6" eb="8">
      <t>サンショウ</t>
    </rPh>
    <rPh sb="13" eb="15">
      <t>シジ</t>
    </rPh>
    <rPh sb="20" eb="21">
      <t>オコナ</t>
    </rPh>
    <phoneticPr fontId="4"/>
  </si>
  <si>
    <t>指示簿指示にて頓用指示を行った際に、看護師が実施する前に注射オーダが発行され、実施用注射ラベルを印刷する仕組みを持つこと</t>
    <phoneticPr fontId="2"/>
  </si>
  <si>
    <t>指示簿カレンダ</t>
    <rPh sb="0" eb="2">
      <t>シジ</t>
    </rPh>
    <rPh sb="2" eb="3">
      <t>ボ</t>
    </rPh>
    <phoneticPr fontId="4"/>
  </si>
  <si>
    <t>現在行っている指示の一覧をカレンダ形式で表示できること。また、表示期間は指定日から7日後までの期間を表示できること。</t>
    <rPh sb="0" eb="2">
      <t>ゲンザイ</t>
    </rPh>
    <rPh sb="2" eb="3">
      <t>オコナ</t>
    </rPh>
    <rPh sb="7" eb="9">
      <t>シジ</t>
    </rPh>
    <rPh sb="10" eb="12">
      <t>イチラン</t>
    </rPh>
    <rPh sb="17" eb="19">
      <t>ケイシキ</t>
    </rPh>
    <rPh sb="20" eb="22">
      <t>ヒョウジ</t>
    </rPh>
    <rPh sb="31" eb="33">
      <t>ヒョウジ</t>
    </rPh>
    <rPh sb="33" eb="35">
      <t>キカン</t>
    </rPh>
    <rPh sb="36" eb="39">
      <t>シテイビ</t>
    </rPh>
    <rPh sb="42" eb="44">
      <t>ニチゴ</t>
    </rPh>
    <rPh sb="47" eb="49">
      <t>キカン</t>
    </rPh>
    <rPh sb="50" eb="52">
      <t>ヒョウジ</t>
    </rPh>
    <phoneticPr fontId="4"/>
  </si>
  <si>
    <t>指示一覧では、「指示内容、用法、日付」が表示されていること。</t>
    <rPh sb="0" eb="2">
      <t>シジ</t>
    </rPh>
    <rPh sb="2" eb="4">
      <t>イチラン</t>
    </rPh>
    <rPh sb="8" eb="10">
      <t>シジ</t>
    </rPh>
    <rPh sb="10" eb="12">
      <t>ナイヨウ</t>
    </rPh>
    <rPh sb="13" eb="15">
      <t>ヨウホウ</t>
    </rPh>
    <rPh sb="16" eb="18">
      <t>ヒヅケ</t>
    </rPh>
    <rPh sb="20" eb="22">
      <t>ヒョウジ</t>
    </rPh>
    <phoneticPr fontId="4"/>
  </si>
  <si>
    <t>指示の途中変更・その修正が可能なこと</t>
    <rPh sb="0" eb="2">
      <t>シジ</t>
    </rPh>
    <rPh sb="3" eb="5">
      <t>トチュウ</t>
    </rPh>
    <rPh sb="5" eb="7">
      <t>ヘンコウ</t>
    </rPh>
    <rPh sb="10" eb="12">
      <t>シュウセイ</t>
    </rPh>
    <rPh sb="13" eb="15">
      <t>カノウ</t>
    </rPh>
    <phoneticPr fontId="4"/>
  </si>
  <si>
    <t>指示内容を指定すること、現在有効な指示のみで一覧表示の絞り込みを行えること。</t>
    <rPh sb="0" eb="2">
      <t>シジ</t>
    </rPh>
    <rPh sb="2" eb="4">
      <t>ナイヨウ</t>
    </rPh>
    <rPh sb="5" eb="7">
      <t>シテイ</t>
    </rPh>
    <rPh sb="12" eb="14">
      <t>ゲンザイ</t>
    </rPh>
    <rPh sb="14" eb="16">
      <t>ユウコウ</t>
    </rPh>
    <rPh sb="17" eb="19">
      <t>シジ</t>
    </rPh>
    <rPh sb="22" eb="24">
      <t>イチラン</t>
    </rPh>
    <rPh sb="24" eb="26">
      <t>ヒョウジ</t>
    </rPh>
    <rPh sb="27" eb="28">
      <t>シボ</t>
    </rPh>
    <rPh sb="29" eb="30">
      <t>コ</t>
    </rPh>
    <rPh sb="32" eb="33">
      <t>オコナ</t>
    </rPh>
    <phoneticPr fontId="4"/>
  </si>
  <si>
    <t>指示の種類(投薬に関する指示・行動制限・外泊外出許可等)によって色分け等直感的に分類表示が可能なこと</t>
    <rPh sb="0" eb="2">
      <t>シジ</t>
    </rPh>
    <rPh sb="3" eb="5">
      <t>シュルイ</t>
    </rPh>
    <rPh sb="6" eb="8">
      <t>トウヤク</t>
    </rPh>
    <rPh sb="9" eb="10">
      <t>カン</t>
    </rPh>
    <rPh sb="12" eb="14">
      <t>シジ</t>
    </rPh>
    <rPh sb="15" eb="17">
      <t>コウドウ</t>
    </rPh>
    <rPh sb="17" eb="19">
      <t>セイゲン</t>
    </rPh>
    <rPh sb="20" eb="22">
      <t>ガイハク</t>
    </rPh>
    <rPh sb="22" eb="24">
      <t>ガイシュツ</t>
    </rPh>
    <rPh sb="24" eb="26">
      <t>キョカ</t>
    </rPh>
    <rPh sb="26" eb="27">
      <t>トウ</t>
    </rPh>
    <rPh sb="32" eb="34">
      <t>イロワ</t>
    </rPh>
    <rPh sb="35" eb="36">
      <t>トウ</t>
    </rPh>
    <rPh sb="36" eb="39">
      <t>チョッカンテキ</t>
    </rPh>
    <rPh sb="40" eb="42">
      <t>ブンルイ</t>
    </rPh>
    <rPh sb="42" eb="44">
      <t>ヒョウジ</t>
    </rPh>
    <rPh sb="45" eb="47">
      <t>カノウ</t>
    </rPh>
    <phoneticPr fontId="2"/>
  </si>
  <si>
    <t>出力</t>
    <rPh sb="0" eb="2">
      <t>シュツリョク</t>
    </rPh>
    <phoneticPr fontId="4"/>
  </si>
  <si>
    <t>有効な指示の一覧を印刷できること。</t>
    <rPh sb="0" eb="2">
      <t>ユウコウ</t>
    </rPh>
    <rPh sb="3" eb="5">
      <t>シジ</t>
    </rPh>
    <rPh sb="6" eb="8">
      <t>イチラン</t>
    </rPh>
    <rPh sb="9" eb="11">
      <t>インサツ</t>
    </rPh>
    <phoneticPr fontId="4"/>
  </si>
  <si>
    <t>指示の一覧をカレンダ形式で印刷できること。</t>
    <rPh sb="0" eb="2">
      <t>シジ</t>
    </rPh>
    <rPh sb="3" eb="5">
      <t>イチラン</t>
    </rPh>
    <rPh sb="10" eb="12">
      <t>ケイシキ</t>
    </rPh>
    <rPh sb="13" eb="15">
      <t>インサツ</t>
    </rPh>
    <phoneticPr fontId="4"/>
  </si>
  <si>
    <t>処方オーダ</t>
  </si>
  <si>
    <t>以下の処方オーダが取り扱えること。</t>
  </si>
  <si>
    <t>外来：院外処方</t>
    <phoneticPr fontId="2"/>
  </si>
  <si>
    <t>院外薬局で患者が薬剤を受け取るためのオーダを行うことができること</t>
    <rPh sb="0" eb="2">
      <t>インガイ</t>
    </rPh>
    <rPh sb="2" eb="4">
      <t>ヤッキョク</t>
    </rPh>
    <rPh sb="5" eb="7">
      <t>カンジャ</t>
    </rPh>
    <rPh sb="8" eb="10">
      <t>ヤクザイ</t>
    </rPh>
    <rPh sb="11" eb="12">
      <t>ウ</t>
    </rPh>
    <rPh sb="13" eb="14">
      <t>ト</t>
    </rPh>
    <rPh sb="22" eb="23">
      <t>オコナ</t>
    </rPh>
    <phoneticPr fontId="2"/>
  </si>
  <si>
    <t>院外処方では、一般名処方が行えること。</t>
    <rPh sb="0" eb="2">
      <t>インガイ</t>
    </rPh>
    <rPh sb="2" eb="4">
      <t>ショホウ</t>
    </rPh>
    <phoneticPr fontId="2"/>
  </si>
  <si>
    <t>院外処方オーダ入力により院外処方せんが出力できること。</t>
    <phoneticPr fontId="2"/>
  </si>
  <si>
    <t>出力済み院外処方せんの再発行が、担当医師により可能なこと。</t>
    <rPh sb="4" eb="6">
      <t>インガイ</t>
    </rPh>
    <rPh sb="16" eb="18">
      <t>タントウ</t>
    </rPh>
    <rPh sb="18" eb="20">
      <t>イシ</t>
    </rPh>
    <rPh sb="23" eb="25">
      <t>カノウ</t>
    </rPh>
    <phoneticPr fontId="2"/>
  </si>
  <si>
    <t>院外処方せんには、交付年月日・患者氏名・処方内容以外にも、保険者番号・公費負担者番号・負担割合・ジェネリック変更可否チェック・(麻薬を含む場合は)麻薬施用者番号・薬剤情報提供希望の有無・湿布薬の規定枚数オーバー時のコメント・リフィルに関する情報・分割処方に関する情報等、保険診療上必要とされる項目がすべて印刷されること</t>
    <rPh sb="9" eb="11">
      <t>コウフ</t>
    </rPh>
    <rPh sb="11" eb="14">
      <t>ネンガッピ</t>
    </rPh>
    <rPh sb="15" eb="17">
      <t>カンジャ</t>
    </rPh>
    <rPh sb="17" eb="19">
      <t>シメイ</t>
    </rPh>
    <rPh sb="20" eb="22">
      <t>ショホウ</t>
    </rPh>
    <rPh sb="22" eb="24">
      <t>ナイヨウ</t>
    </rPh>
    <rPh sb="24" eb="26">
      <t>イガイ</t>
    </rPh>
    <rPh sb="29" eb="31">
      <t>ホケン</t>
    </rPh>
    <rPh sb="31" eb="32">
      <t>シャ</t>
    </rPh>
    <rPh sb="32" eb="34">
      <t>バンゴウ</t>
    </rPh>
    <rPh sb="35" eb="37">
      <t>コウヒ</t>
    </rPh>
    <rPh sb="37" eb="40">
      <t>フタンシャ</t>
    </rPh>
    <rPh sb="40" eb="42">
      <t>バンゴウ</t>
    </rPh>
    <rPh sb="43" eb="45">
      <t>フタン</t>
    </rPh>
    <rPh sb="45" eb="47">
      <t>ワリアイ</t>
    </rPh>
    <rPh sb="54" eb="56">
      <t>ヘンコウ</t>
    </rPh>
    <rPh sb="56" eb="58">
      <t>カヒ</t>
    </rPh>
    <rPh sb="64" eb="66">
      <t>マヤク</t>
    </rPh>
    <rPh sb="67" eb="68">
      <t>フク</t>
    </rPh>
    <rPh sb="69" eb="71">
      <t>バアイ</t>
    </rPh>
    <rPh sb="73" eb="75">
      <t>マヤク</t>
    </rPh>
    <rPh sb="75" eb="78">
      <t>セヨウシャ</t>
    </rPh>
    <rPh sb="78" eb="80">
      <t>バンゴウ</t>
    </rPh>
    <rPh sb="81" eb="83">
      <t>ヤクザイ</t>
    </rPh>
    <rPh sb="83" eb="87">
      <t>ジョウホウテイキョウ</t>
    </rPh>
    <rPh sb="87" eb="89">
      <t>キボウ</t>
    </rPh>
    <rPh sb="90" eb="92">
      <t>ウム</t>
    </rPh>
    <rPh sb="93" eb="95">
      <t>シップ</t>
    </rPh>
    <rPh sb="95" eb="96">
      <t>ヤク</t>
    </rPh>
    <rPh sb="97" eb="99">
      <t>キテイ</t>
    </rPh>
    <rPh sb="99" eb="101">
      <t>マイスウ</t>
    </rPh>
    <rPh sb="105" eb="106">
      <t>ジ</t>
    </rPh>
    <rPh sb="117" eb="118">
      <t>カン</t>
    </rPh>
    <rPh sb="120" eb="122">
      <t>ジョウホウ</t>
    </rPh>
    <rPh sb="123" eb="125">
      <t>ブンカツ</t>
    </rPh>
    <rPh sb="125" eb="127">
      <t>ショホウ</t>
    </rPh>
    <rPh sb="128" eb="129">
      <t>カン</t>
    </rPh>
    <rPh sb="131" eb="133">
      <t>ジョウホウ</t>
    </rPh>
    <rPh sb="133" eb="134">
      <t>トウ</t>
    </rPh>
    <rPh sb="135" eb="140">
      <t>ホケンシンリョウジョウ</t>
    </rPh>
    <rPh sb="140" eb="142">
      <t>ヒツヨウ</t>
    </rPh>
    <rPh sb="146" eb="148">
      <t>コウモク</t>
    </rPh>
    <rPh sb="152" eb="154">
      <t>インサツ</t>
    </rPh>
    <phoneticPr fontId="2"/>
  </si>
  <si>
    <t>外来：院内処方</t>
    <phoneticPr fontId="2"/>
  </si>
  <si>
    <t>院内の薬剤科・お薬窓口で患者が薬剤を受け取るためのオーダを行うことができること</t>
    <rPh sb="0" eb="2">
      <t>インナイ</t>
    </rPh>
    <rPh sb="3" eb="5">
      <t>ヤクザイ</t>
    </rPh>
    <rPh sb="5" eb="6">
      <t>カ</t>
    </rPh>
    <rPh sb="8" eb="9">
      <t>クスリ</t>
    </rPh>
    <rPh sb="9" eb="11">
      <t>マドグチ</t>
    </rPh>
    <rPh sb="12" eb="14">
      <t>カンジャ</t>
    </rPh>
    <phoneticPr fontId="2"/>
  </si>
  <si>
    <t>院内処方ではオーダ時に処方せんを発行しないこと。</t>
    <rPh sb="0" eb="2">
      <t>インナイ</t>
    </rPh>
    <rPh sb="2" eb="4">
      <t>ショホウ</t>
    </rPh>
    <rPh sb="9" eb="10">
      <t>ジ</t>
    </rPh>
    <rPh sb="11" eb="13">
      <t>ショホウ</t>
    </rPh>
    <rPh sb="16" eb="18">
      <t>ハッコウ</t>
    </rPh>
    <phoneticPr fontId="2"/>
  </si>
  <si>
    <t>院内処方は、会計終了時の領収書に院内処方せん番号(引き渡し時の番号)を印字すること</t>
    <rPh sb="0" eb="2">
      <t>インナイ</t>
    </rPh>
    <rPh sb="2" eb="4">
      <t>ショホウ</t>
    </rPh>
    <rPh sb="6" eb="8">
      <t>カイケイ</t>
    </rPh>
    <rPh sb="8" eb="11">
      <t>シュウリョウジ</t>
    </rPh>
    <rPh sb="12" eb="15">
      <t>リョウシュウショ</t>
    </rPh>
    <rPh sb="16" eb="18">
      <t>インナイ</t>
    </rPh>
    <rPh sb="18" eb="20">
      <t>ショホウ</t>
    </rPh>
    <rPh sb="22" eb="24">
      <t>バンゴウ</t>
    </rPh>
    <rPh sb="25" eb="26">
      <t>ヒ</t>
    </rPh>
    <rPh sb="27" eb="28">
      <t>ワタ</t>
    </rPh>
    <rPh sb="29" eb="30">
      <t>ジ</t>
    </rPh>
    <rPh sb="31" eb="33">
      <t>バンゴウ</t>
    </rPh>
    <rPh sb="35" eb="37">
      <t>インジ</t>
    </rPh>
    <phoneticPr fontId="2"/>
  </si>
  <si>
    <t>外来・入院：実施済処方</t>
    <rPh sb="3" eb="5">
      <t>ニュウイン</t>
    </rPh>
    <rPh sb="6" eb="8">
      <t>ジッシ</t>
    </rPh>
    <rPh sb="8" eb="9">
      <t>ズ</t>
    </rPh>
    <rPh sb="9" eb="11">
      <t>ショホウ</t>
    </rPh>
    <phoneticPr fontId="4"/>
  </si>
  <si>
    <t>緊急時等、オーダせずに患者に投薬した場合に、事後入力するための機能を持つこと</t>
    <rPh sb="0" eb="3">
      <t>キンキュウジ</t>
    </rPh>
    <rPh sb="3" eb="4">
      <t>トウ</t>
    </rPh>
    <rPh sb="11" eb="13">
      <t>カンジャ</t>
    </rPh>
    <rPh sb="14" eb="16">
      <t>トウヤク</t>
    </rPh>
    <rPh sb="18" eb="20">
      <t>バアイ</t>
    </rPh>
    <rPh sb="22" eb="24">
      <t>ジゴ</t>
    </rPh>
    <rPh sb="24" eb="26">
      <t>ニュウリョク</t>
    </rPh>
    <rPh sb="31" eb="33">
      <t>キノウ</t>
    </rPh>
    <rPh sb="34" eb="35">
      <t>モ</t>
    </rPh>
    <phoneticPr fontId="2"/>
  </si>
  <si>
    <t>薬剤科から払出しは行わないこと</t>
    <rPh sb="0" eb="3">
      <t>ヤクザイカ</t>
    </rPh>
    <rPh sb="5" eb="7">
      <t>ハライダシ</t>
    </rPh>
    <rPh sb="9" eb="10">
      <t>オコナ</t>
    </rPh>
    <phoneticPr fontId="2"/>
  </si>
  <si>
    <t>医事会計の連携は行うこと</t>
    <rPh sb="0" eb="2">
      <t>イジ</t>
    </rPh>
    <rPh sb="2" eb="4">
      <t>カイケイ</t>
    </rPh>
    <rPh sb="5" eb="7">
      <t>レンケイ</t>
    </rPh>
    <rPh sb="8" eb="9">
      <t>オコナ</t>
    </rPh>
    <phoneticPr fontId="2"/>
  </si>
  <si>
    <t>入院：定期処方</t>
    <phoneticPr fontId="2"/>
  </si>
  <si>
    <t>病棟毎に払出日・締め切り日時を設定し、オーダを行うタイミングに応じて処方開始日を設定可能な処方オーダを行うこと</t>
    <rPh sb="0" eb="2">
      <t>ビョウトウ</t>
    </rPh>
    <rPh sb="2" eb="3">
      <t>ゴト</t>
    </rPh>
    <rPh sb="4" eb="6">
      <t>ハライダシ</t>
    </rPh>
    <rPh sb="6" eb="7">
      <t>ヒ</t>
    </rPh>
    <rPh sb="8" eb="9">
      <t>シ</t>
    </rPh>
    <rPh sb="10" eb="11">
      <t>キ</t>
    </rPh>
    <rPh sb="12" eb="14">
      <t>ニチジ</t>
    </rPh>
    <rPh sb="15" eb="17">
      <t>セッテイ</t>
    </rPh>
    <rPh sb="23" eb="24">
      <t>オコナ</t>
    </rPh>
    <rPh sb="31" eb="32">
      <t>オウ</t>
    </rPh>
    <rPh sb="34" eb="36">
      <t>ショホウ</t>
    </rPh>
    <rPh sb="36" eb="39">
      <t>カイシビ</t>
    </rPh>
    <rPh sb="40" eb="42">
      <t>セッテイ</t>
    </rPh>
    <rPh sb="42" eb="44">
      <t>カノウ</t>
    </rPh>
    <rPh sb="45" eb="47">
      <t>ショホウ</t>
    </rPh>
    <rPh sb="51" eb="52">
      <t>オコナ</t>
    </rPh>
    <phoneticPr fontId="2"/>
  </si>
  <si>
    <t>服用開始日の初期値を、直近の定期処方日とすること</t>
    <rPh sb="0" eb="4">
      <t>フクヨウカイシ</t>
    </rPh>
    <rPh sb="4" eb="5">
      <t>ヒ</t>
    </rPh>
    <rPh sb="6" eb="9">
      <t>ショキチ</t>
    </rPh>
    <rPh sb="11" eb="13">
      <t>チョッキン</t>
    </rPh>
    <rPh sb="14" eb="16">
      <t>テイキ</t>
    </rPh>
    <rPh sb="16" eb="18">
      <t>ショホウ</t>
    </rPh>
    <rPh sb="18" eb="19">
      <t>ヒ</t>
    </rPh>
    <phoneticPr fontId="2"/>
  </si>
  <si>
    <t>入院定期処方の入力時、病棟に対応した定期処方日の選択入力が行えること。</t>
    <phoneticPr fontId="4"/>
  </si>
  <si>
    <t>病棟に対応した定期処方日をカレンダにて把握し、登録が可能であること。</t>
    <rPh sb="0" eb="2">
      <t>ビョウトウ</t>
    </rPh>
    <rPh sb="3" eb="5">
      <t>タイオウ</t>
    </rPh>
    <rPh sb="7" eb="9">
      <t>テイキ</t>
    </rPh>
    <rPh sb="9" eb="11">
      <t>ショホウ</t>
    </rPh>
    <rPh sb="11" eb="12">
      <t>ビ</t>
    </rPh>
    <rPh sb="19" eb="21">
      <t>ハアク</t>
    </rPh>
    <rPh sb="23" eb="25">
      <t>トウロク</t>
    </rPh>
    <rPh sb="26" eb="28">
      <t>カノウ</t>
    </rPh>
    <phoneticPr fontId="4"/>
  </si>
  <si>
    <t>祝日・年末年始等の休日に合わせて定期処方の払出日・締め切り・投薬日数が予め任意に設定できること。
例えば通常定期処方の投薬日数は7日間であるが、翌週の定期処方日が休日の場合はデフォルト投薬期間が14日になるように動作すること</t>
    <rPh sb="0" eb="2">
      <t>シュクジツ</t>
    </rPh>
    <rPh sb="49" eb="50">
      <t>タト</t>
    </rPh>
    <rPh sb="52" eb="54">
      <t>ツウジョウ</t>
    </rPh>
    <rPh sb="54" eb="56">
      <t>テイキ</t>
    </rPh>
    <rPh sb="56" eb="58">
      <t>ショホウ</t>
    </rPh>
    <rPh sb="59" eb="63">
      <t>トウヤクニッスウ</t>
    </rPh>
    <rPh sb="65" eb="66">
      <t>ニチ</t>
    </rPh>
    <rPh sb="66" eb="67">
      <t>カン</t>
    </rPh>
    <rPh sb="72" eb="74">
      <t>ヨクシュウ</t>
    </rPh>
    <rPh sb="75" eb="77">
      <t>テイキ</t>
    </rPh>
    <rPh sb="77" eb="79">
      <t>ショホウ</t>
    </rPh>
    <rPh sb="79" eb="80">
      <t>ヒ</t>
    </rPh>
    <rPh sb="81" eb="83">
      <t>キュウジツ</t>
    </rPh>
    <rPh sb="84" eb="86">
      <t>バアイ</t>
    </rPh>
    <rPh sb="92" eb="94">
      <t>トウヤク</t>
    </rPh>
    <rPh sb="94" eb="96">
      <t>キカン</t>
    </rPh>
    <rPh sb="99" eb="100">
      <t>ニチ</t>
    </rPh>
    <rPh sb="106" eb="108">
      <t>ドウサ</t>
    </rPh>
    <phoneticPr fontId="2"/>
  </si>
  <si>
    <t>病棟内の入院患者の定期処方切れを確認する機能があること</t>
    <rPh sb="0" eb="2">
      <t>ビョウトウ</t>
    </rPh>
    <rPh sb="2" eb="3">
      <t>ナイ</t>
    </rPh>
    <rPh sb="4" eb="8">
      <t>ニュウインカンジャ</t>
    </rPh>
    <rPh sb="9" eb="11">
      <t>テイキ</t>
    </rPh>
    <rPh sb="11" eb="13">
      <t>ショホウ</t>
    </rPh>
    <rPh sb="13" eb="14">
      <t>キ</t>
    </rPh>
    <rPh sb="16" eb="18">
      <t>カクニン</t>
    </rPh>
    <rPh sb="20" eb="22">
      <t>キノウ</t>
    </rPh>
    <phoneticPr fontId="2"/>
  </si>
  <si>
    <t>入院：定期(つなぎ)処方</t>
    <phoneticPr fontId="4"/>
  </si>
  <si>
    <t>定期処方までの間の必要な日数分を自動的にオーダ可能な機能を持つこと</t>
    <rPh sb="0" eb="2">
      <t>テイキ</t>
    </rPh>
    <rPh sb="2" eb="4">
      <t>ショホウ</t>
    </rPh>
    <rPh sb="7" eb="8">
      <t>アイダ</t>
    </rPh>
    <rPh sb="9" eb="11">
      <t>ヒツヨウ</t>
    </rPh>
    <rPh sb="12" eb="15">
      <t>ニッスウブン</t>
    </rPh>
    <rPh sb="16" eb="19">
      <t>ジドウテキ</t>
    </rPh>
    <rPh sb="23" eb="25">
      <t>カノウ</t>
    </rPh>
    <rPh sb="26" eb="28">
      <t>キノウ</t>
    </rPh>
    <rPh sb="29" eb="30">
      <t>モ</t>
    </rPh>
    <phoneticPr fontId="2"/>
  </si>
  <si>
    <t>入院：臨時処方</t>
  </si>
  <si>
    <t>定期処方以外に臨時で使用する処方薬をオーダする機能を持つこと</t>
    <rPh sb="0" eb="2">
      <t>テイキ</t>
    </rPh>
    <rPh sb="2" eb="4">
      <t>ショホウ</t>
    </rPh>
    <rPh sb="4" eb="6">
      <t>イガイ</t>
    </rPh>
    <rPh sb="7" eb="9">
      <t>リンジ</t>
    </rPh>
    <rPh sb="10" eb="12">
      <t>シヨウ</t>
    </rPh>
    <rPh sb="14" eb="16">
      <t>ショホウ</t>
    </rPh>
    <rPh sb="16" eb="17">
      <t>ヤク</t>
    </rPh>
    <rPh sb="23" eb="25">
      <t>キノウ</t>
    </rPh>
    <rPh sb="26" eb="27">
      <t>モ</t>
    </rPh>
    <phoneticPr fontId="2"/>
  </si>
  <si>
    <t>入院：緊急処方</t>
  </si>
  <si>
    <t>病棟で緊急に使用する処方薬をオーダする機能を持つこと</t>
    <rPh sb="0" eb="2">
      <t>ビョウトウ</t>
    </rPh>
    <rPh sb="3" eb="5">
      <t>キンキュウ</t>
    </rPh>
    <rPh sb="6" eb="8">
      <t>シヨウ</t>
    </rPh>
    <rPh sb="10" eb="12">
      <t>ショホウ</t>
    </rPh>
    <rPh sb="12" eb="13">
      <t>ヤク</t>
    </rPh>
    <rPh sb="19" eb="21">
      <t>キノウ</t>
    </rPh>
    <rPh sb="22" eb="23">
      <t>モ</t>
    </rPh>
    <phoneticPr fontId="2"/>
  </si>
  <si>
    <t>入院：麻薬処方</t>
  </si>
  <si>
    <t>入院患者に対し、麻薬を処方するオーダを発行する機能を持つこと</t>
    <rPh sb="0" eb="2">
      <t>ニュウイン</t>
    </rPh>
    <rPh sb="2" eb="4">
      <t>カンジャ</t>
    </rPh>
    <rPh sb="5" eb="6">
      <t>タイ</t>
    </rPh>
    <rPh sb="8" eb="10">
      <t>マヤク</t>
    </rPh>
    <rPh sb="11" eb="13">
      <t>ショホウ</t>
    </rPh>
    <rPh sb="19" eb="21">
      <t>ハッコウ</t>
    </rPh>
    <rPh sb="23" eb="25">
      <t>キノウ</t>
    </rPh>
    <rPh sb="26" eb="27">
      <t>モ</t>
    </rPh>
    <phoneticPr fontId="2"/>
  </si>
  <si>
    <t>オーダ時に麻薬処方せんを出力できること。</t>
    <rPh sb="3" eb="4">
      <t>ジ</t>
    </rPh>
    <phoneticPr fontId="2"/>
  </si>
  <si>
    <t>麻薬施用者のみが入力できるように制限でき、入力時の施用者番号チェックもできること。</t>
    <phoneticPr fontId="2"/>
  </si>
  <si>
    <t>病棟で受領した麻薬の出納が管理できること。</t>
    <phoneticPr fontId="4"/>
  </si>
  <si>
    <t>使用しなかった麻薬の返却・数量管理が可能なこと</t>
    <rPh sb="0" eb="2">
      <t>シヨウ</t>
    </rPh>
    <rPh sb="7" eb="9">
      <t>マヤク</t>
    </rPh>
    <rPh sb="10" eb="12">
      <t>ヘンキャク</t>
    </rPh>
    <rPh sb="13" eb="15">
      <t>スウリョウ</t>
    </rPh>
    <rPh sb="15" eb="17">
      <t>カンリ</t>
    </rPh>
    <rPh sb="18" eb="20">
      <t>カノウ</t>
    </rPh>
    <phoneticPr fontId="2"/>
  </si>
  <si>
    <t>入院：退院処方</t>
  </si>
  <si>
    <t>退院後、在宅で使用する処方薬をオーダする機能を持つこと</t>
    <rPh sb="0" eb="3">
      <t>タイインゴ</t>
    </rPh>
    <rPh sb="4" eb="6">
      <t>ザイタク</t>
    </rPh>
    <rPh sb="7" eb="9">
      <t>シヨウ</t>
    </rPh>
    <rPh sb="11" eb="14">
      <t>ショホウヤク</t>
    </rPh>
    <rPh sb="20" eb="22">
      <t>キノウ</t>
    </rPh>
    <rPh sb="23" eb="24">
      <t>モ</t>
    </rPh>
    <phoneticPr fontId="2"/>
  </si>
  <si>
    <t>退院処方オーダ時に、退院申込みまたは退院決定入力が行われているか、また退院予定日と処方開始日との整合性ををチェックできること。
整合性が取れていない場合、エラーまたはワーニングを設定可能なこと。</t>
    <rPh sb="0" eb="2">
      <t>タイイン</t>
    </rPh>
    <rPh sb="2" eb="4">
      <t>ショホウ</t>
    </rPh>
    <rPh sb="7" eb="8">
      <t>ジ</t>
    </rPh>
    <rPh sb="10" eb="12">
      <t>タイイン</t>
    </rPh>
    <rPh sb="12" eb="14">
      <t>モウシコ</t>
    </rPh>
    <rPh sb="18" eb="20">
      <t>タイイン</t>
    </rPh>
    <rPh sb="20" eb="22">
      <t>ケッテイ</t>
    </rPh>
    <rPh sb="22" eb="24">
      <t>ニュウリョク</t>
    </rPh>
    <rPh sb="25" eb="26">
      <t>オコナ</t>
    </rPh>
    <rPh sb="35" eb="37">
      <t>タイイン</t>
    </rPh>
    <rPh sb="37" eb="39">
      <t>ヨテイ</t>
    </rPh>
    <rPh sb="39" eb="40">
      <t>ヒ</t>
    </rPh>
    <rPh sb="41" eb="43">
      <t>ショホウ</t>
    </rPh>
    <rPh sb="43" eb="45">
      <t>カイシ</t>
    </rPh>
    <rPh sb="45" eb="46">
      <t>ヒ</t>
    </rPh>
    <rPh sb="48" eb="51">
      <t>セイゴウセイ</t>
    </rPh>
    <rPh sb="64" eb="67">
      <t>セイゴウセイ</t>
    </rPh>
    <rPh sb="68" eb="69">
      <t>ト</t>
    </rPh>
    <rPh sb="74" eb="76">
      <t>バアイ</t>
    </rPh>
    <rPh sb="89" eb="91">
      <t>セッテイ</t>
    </rPh>
    <rPh sb="91" eb="93">
      <t>カノウ</t>
    </rPh>
    <phoneticPr fontId="2"/>
  </si>
  <si>
    <t>入院：持参薬報告</t>
    <rPh sb="3" eb="5">
      <t>ジサン</t>
    </rPh>
    <rPh sb="5" eb="6">
      <t>ヤク</t>
    </rPh>
    <rPh sb="6" eb="8">
      <t>ホウコク</t>
    </rPh>
    <phoneticPr fontId="4"/>
  </si>
  <si>
    <t>入院時に患者が持ち込んだ薬剤を、薬剤師が登録する機能を持つこと</t>
    <rPh sb="0" eb="3">
      <t>ニュウインジ</t>
    </rPh>
    <rPh sb="4" eb="6">
      <t>カンジャ</t>
    </rPh>
    <rPh sb="7" eb="8">
      <t>モ</t>
    </rPh>
    <rPh sb="9" eb="10">
      <t>コ</t>
    </rPh>
    <rPh sb="12" eb="14">
      <t>ヤクザイ</t>
    </rPh>
    <rPh sb="16" eb="19">
      <t>ヤクザイシ</t>
    </rPh>
    <rPh sb="20" eb="22">
      <t>トウロク</t>
    </rPh>
    <rPh sb="24" eb="26">
      <t>キノウ</t>
    </rPh>
    <rPh sb="27" eb="28">
      <t>モ</t>
    </rPh>
    <phoneticPr fontId="2"/>
  </si>
  <si>
    <t>持参薬処方区分(自院が処方した薬剤、自院以外が処方した薬剤)、持参薬区分(入院の契機となった傷病の治療、入院の契機となった傷病以外の治療)等、DPC調査データに必要な項目の入力が可能なこと</t>
    <rPh sb="0" eb="2">
      <t>ジサン</t>
    </rPh>
    <rPh sb="2" eb="3">
      <t>ヤク</t>
    </rPh>
    <rPh sb="3" eb="5">
      <t>ショホウ</t>
    </rPh>
    <rPh sb="5" eb="7">
      <t>クブン</t>
    </rPh>
    <rPh sb="8" eb="10">
      <t>ジイン</t>
    </rPh>
    <rPh sb="11" eb="13">
      <t>ショホウ</t>
    </rPh>
    <rPh sb="15" eb="17">
      <t>ヤクザイ</t>
    </rPh>
    <rPh sb="18" eb="20">
      <t>ジイン</t>
    </rPh>
    <rPh sb="20" eb="22">
      <t>イガイ</t>
    </rPh>
    <rPh sb="23" eb="25">
      <t>ショホウ</t>
    </rPh>
    <rPh sb="27" eb="29">
      <t>ヤクザイ</t>
    </rPh>
    <rPh sb="31" eb="33">
      <t>ジサン</t>
    </rPh>
    <rPh sb="33" eb="34">
      <t>ヤク</t>
    </rPh>
    <rPh sb="34" eb="36">
      <t>クブン</t>
    </rPh>
    <rPh sb="37" eb="39">
      <t>ニュウイン</t>
    </rPh>
    <rPh sb="40" eb="42">
      <t>ケイキ</t>
    </rPh>
    <rPh sb="46" eb="48">
      <t>ショウビョウ</t>
    </rPh>
    <rPh sb="49" eb="51">
      <t>チリョウ</t>
    </rPh>
    <rPh sb="52" eb="54">
      <t>ニュウイン</t>
    </rPh>
    <rPh sb="55" eb="57">
      <t>ケイキ</t>
    </rPh>
    <rPh sb="61" eb="63">
      <t>ショウビョウ</t>
    </rPh>
    <rPh sb="63" eb="65">
      <t>イガイ</t>
    </rPh>
    <rPh sb="66" eb="68">
      <t>チリョウ</t>
    </rPh>
    <rPh sb="69" eb="70">
      <t>トウ</t>
    </rPh>
    <rPh sb="74" eb="76">
      <t>チョウサ</t>
    </rPh>
    <rPh sb="80" eb="82">
      <t>ヒツヨウ</t>
    </rPh>
    <rPh sb="83" eb="85">
      <t>コウモク</t>
    </rPh>
    <rPh sb="86" eb="88">
      <t>ニュウリョク</t>
    </rPh>
    <rPh sb="89" eb="91">
      <t>カノウ</t>
    </rPh>
    <phoneticPr fontId="2"/>
  </si>
  <si>
    <t>院内採用薬に加えて、非採用の保険適用薬がすべて持参薬マスタとして登録されていること</t>
    <rPh sb="0" eb="2">
      <t>インナイ</t>
    </rPh>
    <rPh sb="2" eb="4">
      <t>サイヨウ</t>
    </rPh>
    <rPh sb="4" eb="5">
      <t>ヤク</t>
    </rPh>
    <rPh sb="6" eb="7">
      <t>クワ</t>
    </rPh>
    <rPh sb="10" eb="11">
      <t>ヒ</t>
    </rPh>
    <rPh sb="11" eb="13">
      <t>サイヨウ</t>
    </rPh>
    <rPh sb="14" eb="18">
      <t>ホケンテキヨウ</t>
    </rPh>
    <rPh sb="18" eb="19">
      <t>ヤク</t>
    </rPh>
    <rPh sb="23" eb="25">
      <t>ジサン</t>
    </rPh>
    <rPh sb="25" eb="26">
      <t>ヤク</t>
    </rPh>
    <rPh sb="32" eb="34">
      <t>トウロク</t>
    </rPh>
    <phoneticPr fontId="2"/>
  </si>
  <si>
    <t>全保険適用薬を定期的に提供し、当院の持参薬マスタとして登録できること</t>
    <rPh sb="0" eb="1">
      <t>ゼン</t>
    </rPh>
    <rPh sb="1" eb="5">
      <t>ホケンテキヨウ</t>
    </rPh>
    <rPh sb="5" eb="6">
      <t>ヤク</t>
    </rPh>
    <rPh sb="7" eb="10">
      <t>テイキテキ</t>
    </rPh>
    <rPh sb="11" eb="13">
      <t>テイキョウ</t>
    </rPh>
    <rPh sb="15" eb="17">
      <t>トウイン</t>
    </rPh>
    <rPh sb="18" eb="20">
      <t>ジサン</t>
    </rPh>
    <rPh sb="20" eb="21">
      <t>ヤク</t>
    </rPh>
    <rPh sb="27" eb="29">
      <t>トウロク</t>
    </rPh>
    <phoneticPr fontId="2"/>
  </si>
  <si>
    <t>入院：持参薬指示</t>
    <rPh sb="3" eb="5">
      <t>ジサン</t>
    </rPh>
    <rPh sb="5" eb="6">
      <t>ヤク</t>
    </rPh>
    <rPh sb="6" eb="8">
      <t>シジ</t>
    </rPh>
    <phoneticPr fontId="4"/>
  </si>
  <si>
    <t>持参薬報告のデータを利用して、医師が処方指示を行う機能を持つこと</t>
    <rPh sb="0" eb="2">
      <t>ジサン</t>
    </rPh>
    <rPh sb="2" eb="3">
      <t>ヤク</t>
    </rPh>
    <rPh sb="3" eb="5">
      <t>ホウコク</t>
    </rPh>
    <rPh sb="10" eb="12">
      <t>リヨウ</t>
    </rPh>
    <rPh sb="15" eb="17">
      <t>イシ</t>
    </rPh>
    <rPh sb="18" eb="20">
      <t>ショホウ</t>
    </rPh>
    <rPh sb="20" eb="22">
      <t>シジ</t>
    </rPh>
    <rPh sb="23" eb="24">
      <t>オコナ</t>
    </rPh>
    <rPh sb="25" eb="27">
      <t>キノウ</t>
    </rPh>
    <rPh sb="28" eb="29">
      <t>モ</t>
    </rPh>
    <phoneticPr fontId="2"/>
  </si>
  <si>
    <t>持参薬報告データ以外にも、薬品を検索して処方指示を行うことができること</t>
    <rPh sb="0" eb="2">
      <t>ジサン</t>
    </rPh>
    <rPh sb="2" eb="3">
      <t>ヤク</t>
    </rPh>
    <rPh sb="3" eb="5">
      <t>ホウコク</t>
    </rPh>
    <rPh sb="8" eb="10">
      <t>イガイ</t>
    </rPh>
    <rPh sb="13" eb="15">
      <t>ヤクヒン</t>
    </rPh>
    <rPh sb="16" eb="18">
      <t>ケンサク</t>
    </rPh>
    <rPh sb="20" eb="22">
      <t>ショホウ</t>
    </rPh>
    <rPh sb="22" eb="24">
      <t>シジ</t>
    </rPh>
    <rPh sb="25" eb="26">
      <t>オコナ</t>
    </rPh>
    <phoneticPr fontId="2"/>
  </si>
  <si>
    <t>薬剤科からの払出は行わないが、処方カレンダへの表示・看護師への指示等、他のオーダと同様の機能を持つこと</t>
    <rPh sb="0" eb="2">
      <t>ヤクザイ</t>
    </rPh>
    <rPh sb="2" eb="3">
      <t>カ</t>
    </rPh>
    <rPh sb="6" eb="8">
      <t>ハライダシ</t>
    </rPh>
    <rPh sb="9" eb="10">
      <t>オコナ</t>
    </rPh>
    <rPh sb="15" eb="17">
      <t>ショホウ</t>
    </rPh>
    <rPh sb="23" eb="25">
      <t>ヒョウジ</t>
    </rPh>
    <rPh sb="26" eb="28">
      <t>カンゴ</t>
    </rPh>
    <rPh sb="28" eb="29">
      <t>シ</t>
    </rPh>
    <rPh sb="31" eb="33">
      <t>シジ</t>
    </rPh>
    <rPh sb="33" eb="34">
      <t>トウ</t>
    </rPh>
    <rPh sb="35" eb="36">
      <t>ホカ</t>
    </rPh>
    <rPh sb="41" eb="43">
      <t>ドウヨウ</t>
    </rPh>
    <rPh sb="44" eb="46">
      <t>キノウ</t>
    </rPh>
    <rPh sb="47" eb="48">
      <t>モ</t>
    </rPh>
    <phoneticPr fontId="2"/>
  </si>
  <si>
    <t>持参薬処方区分、持参薬区分を一括で設定する機能を有すること。</t>
    <rPh sb="14" eb="16">
      <t>イッカツ</t>
    </rPh>
    <rPh sb="17" eb="19">
      <t>セッテイ</t>
    </rPh>
    <rPh sb="21" eb="23">
      <t>キノウ</t>
    </rPh>
    <rPh sb="24" eb="25">
      <t>ユウ</t>
    </rPh>
    <phoneticPr fontId="4"/>
  </si>
  <si>
    <t>DPC調査データ(EFファイル)にデータを出力することが可能なこと</t>
    <rPh sb="21" eb="23">
      <t>シュツリョク</t>
    </rPh>
    <rPh sb="28" eb="30">
      <t>カノウ</t>
    </rPh>
    <phoneticPr fontId="2"/>
  </si>
  <si>
    <t>持参薬指示を、他の処方オーダにコピーして使用できること。
コピー元となる持参薬指示に院内非採用薬が含まれていた場合は、同効の採用薬に置き換えが可能なこと。</t>
    <rPh sb="0" eb="2">
      <t>ジサン</t>
    </rPh>
    <rPh sb="2" eb="3">
      <t>ヤク</t>
    </rPh>
    <rPh sb="3" eb="5">
      <t>シジ</t>
    </rPh>
    <rPh sb="7" eb="8">
      <t>ホカ</t>
    </rPh>
    <rPh sb="9" eb="11">
      <t>ショホウ</t>
    </rPh>
    <rPh sb="20" eb="22">
      <t>シヨウ</t>
    </rPh>
    <rPh sb="32" eb="33">
      <t>モト</t>
    </rPh>
    <rPh sb="36" eb="38">
      <t>ジサン</t>
    </rPh>
    <rPh sb="38" eb="39">
      <t>ヤク</t>
    </rPh>
    <rPh sb="39" eb="41">
      <t>シジ</t>
    </rPh>
    <rPh sb="42" eb="44">
      <t>インナイ</t>
    </rPh>
    <rPh sb="44" eb="45">
      <t>ヒ</t>
    </rPh>
    <rPh sb="45" eb="47">
      <t>サイヨウ</t>
    </rPh>
    <rPh sb="47" eb="48">
      <t>ヤク</t>
    </rPh>
    <rPh sb="49" eb="50">
      <t>フク</t>
    </rPh>
    <rPh sb="55" eb="57">
      <t>バアイ</t>
    </rPh>
    <rPh sb="59" eb="61">
      <t>ドウコウ</t>
    </rPh>
    <rPh sb="62" eb="64">
      <t>サイヨウ</t>
    </rPh>
    <rPh sb="64" eb="65">
      <t>ヤク</t>
    </rPh>
    <rPh sb="66" eb="67">
      <t>オ</t>
    </rPh>
    <rPh sb="68" eb="69">
      <t>カ</t>
    </rPh>
    <rPh sb="71" eb="73">
      <t>カノウ</t>
    </rPh>
    <phoneticPr fontId="2"/>
  </si>
  <si>
    <t>外来：自己注射薬・検査薬指示</t>
    <rPh sb="0" eb="2">
      <t>ガイライ</t>
    </rPh>
    <rPh sb="3" eb="5">
      <t>ジコ</t>
    </rPh>
    <rPh sb="5" eb="7">
      <t>チュウシャ</t>
    </rPh>
    <rPh sb="7" eb="8">
      <t>ヤク</t>
    </rPh>
    <rPh sb="9" eb="12">
      <t>ケンサヤク</t>
    </rPh>
    <rPh sb="12" eb="14">
      <t>シジ</t>
    </rPh>
    <phoneticPr fontId="2"/>
  </si>
  <si>
    <t>穿刺針・血糖測定用チップ等、院内で提供する医療材料のオーダができること。</t>
    <phoneticPr fontId="2"/>
  </si>
  <si>
    <t>すべてのオーダ種について、医事会計システム・薬剤部門システム・物流システムと連携し、会計・分包・薬歴データ作成・物品在庫数調整等を適切に行うことができること</t>
    <rPh sb="7" eb="8">
      <t>シュ</t>
    </rPh>
    <rPh sb="13" eb="15">
      <t>イジ</t>
    </rPh>
    <rPh sb="15" eb="17">
      <t>カイケイ</t>
    </rPh>
    <rPh sb="22" eb="24">
      <t>ヤクザイ</t>
    </rPh>
    <rPh sb="24" eb="26">
      <t>ブモン</t>
    </rPh>
    <rPh sb="31" eb="33">
      <t>ブツリュウ</t>
    </rPh>
    <rPh sb="38" eb="40">
      <t>レンケイ</t>
    </rPh>
    <rPh sb="42" eb="44">
      <t>カイケイ</t>
    </rPh>
    <rPh sb="45" eb="47">
      <t>ブンポウ</t>
    </rPh>
    <rPh sb="48" eb="50">
      <t>ヤクレキ</t>
    </rPh>
    <rPh sb="53" eb="55">
      <t>サクセイ</t>
    </rPh>
    <rPh sb="56" eb="58">
      <t>ブッピン</t>
    </rPh>
    <rPh sb="58" eb="60">
      <t>ザイコ</t>
    </rPh>
    <rPh sb="60" eb="61">
      <t>スウ</t>
    </rPh>
    <rPh sb="61" eb="63">
      <t>チョウセイ</t>
    </rPh>
    <rPh sb="63" eb="64">
      <t>トウ</t>
    </rPh>
    <rPh sb="65" eb="67">
      <t>テキセツ</t>
    </rPh>
    <rPh sb="68" eb="69">
      <t>オコナ</t>
    </rPh>
    <phoneticPr fontId="2"/>
  </si>
  <si>
    <t>Rp単位・オーダ単位で処方開始日・投与日数を設定できること</t>
    <rPh sb="2" eb="4">
      <t>タンイ</t>
    </rPh>
    <rPh sb="8" eb="10">
      <t>タンイ</t>
    </rPh>
    <rPh sb="11" eb="13">
      <t>ショホウ</t>
    </rPh>
    <rPh sb="13" eb="16">
      <t>カイシビ</t>
    </rPh>
    <rPh sb="17" eb="19">
      <t>トウヨ</t>
    </rPh>
    <rPh sb="19" eb="21">
      <t>ニッスウ</t>
    </rPh>
    <rPh sb="22" eb="24">
      <t>セッテイ</t>
    </rPh>
    <phoneticPr fontId="2"/>
  </si>
  <si>
    <t>各種 (癌化学療法等) プロトコルが登録できること。</t>
  </si>
  <si>
    <t>オーダ入力後、適宜、確認や疑義照会を行うことができること。</t>
    <phoneticPr fontId="4"/>
  </si>
  <si>
    <t>入力時に、科限定、医師限定、患者限定のチェックが行えること。</t>
    <phoneticPr fontId="4"/>
  </si>
  <si>
    <t>院内製剤等で同意書が必要な物については、同意書が出力できること。オーダ時に同意書が必要であることが表示できること。</t>
  </si>
  <si>
    <t>オーダ時に処方がのみきり終了なのか、継続予定なのかを入力、表示できること。</t>
    <rPh sb="26" eb="28">
      <t>ニュウリョク</t>
    </rPh>
    <phoneticPr fontId="4"/>
  </si>
  <si>
    <t>オーダロックタイミングは、基本的に薬剤科での処方受付時とすること</t>
    <rPh sb="13" eb="16">
      <t>キホンテキ</t>
    </rPh>
    <phoneticPr fontId="2"/>
  </si>
  <si>
    <t>処方受付は、オーダ種毎に手動・自動(オーダ発行後即受付)を設定できること</t>
    <rPh sb="0" eb="2">
      <t>ショホウ</t>
    </rPh>
    <rPh sb="2" eb="4">
      <t>ウケツケ</t>
    </rPh>
    <rPh sb="9" eb="10">
      <t>シュ</t>
    </rPh>
    <rPh sb="10" eb="11">
      <t>ゴト</t>
    </rPh>
    <rPh sb="12" eb="14">
      <t>シュドウ</t>
    </rPh>
    <rPh sb="15" eb="17">
      <t>ジドウ</t>
    </rPh>
    <rPh sb="21" eb="23">
      <t>ハッコウ</t>
    </rPh>
    <rPh sb="23" eb="24">
      <t>ゴ</t>
    </rPh>
    <rPh sb="24" eb="25">
      <t>ソク</t>
    </rPh>
    <rPh sb="25" eb="27">
      <t>ウケツケ</t>
    </rPh>
    <rPh sb="29" eb="31">
      <t>セッテイ</t>
    </rPh>
    <phoneticPr fontId="2"/>
  </si>
  <si>
    <t>オーダロック後に修正が必要な場合は、薬剤科(オーダ種によってはサポートデスク)に連絡して受付解除後に行う仕組みとすること</t>
    <rPh sb="6" eb="7">
      <t>ゴ</t>
    </rPh>
    <rPh sb="8" eb="10">
      <t>シュウセイ</t>
    </rPh>
    <rPh sb="11" eb="13">
      <t>ヒツヨウ</t>
    </rPh>
    <rPh sb="14" eb="16">
      <t>バアイ</t>
    </rPh>
    <rPh sb="18" eb="21">
      <t>ヤクザイカ</t>
    </rPh>
    <rPh sb="25" eb="26">
      <t>シュ</t>
    </rPh>
    <rPh sb="40" eb="42">
      <t>レンラク</t>
    </rPh>
    <rPh sb="44" eb="46">
      <t>ウケツケ</t>
    </rPh>
    <rPh sb="46" eb="48">
      <t>カイジョ</t>
    </rPh>
    <rPh sb="48" eb="49">
      <t>ゴ</t>
    </rPh>
    <rPh sb="50" eb="51">
      <t>オコナ</t>
    </rPh>
    <rPh sb="52" eb="54">
      <t>シク</t>
    </rPh>
    <phoneticPr fontId="2"/>
  </si>
  <si>
    <t>院外処方に関してはオーダした翌日に処方受付(ロック)は行い、オーダ当日であれば医師にて修正・削除が可能なこと。</t>
    <rPh sb="0" eb="2">
      <t>インガイ</t>
    </rPh>
    <rPh sb="2" eb="4">
      <t>ショホウ</t>
    </rPh>
    <rPh sb="5" eb="6">
      <t>カン</t>
    </rPh>
    <rPh sb="14" eb="16">
      <t>ヨクジツ</t>
    </rPh>
    <rPh sb="17" eb="19">
      <t>ショホウ</t>
    </rPh>
    <rPh sb="19" eb="21">
      <t>ウケツケ</t>
    </rPh>
    <rPh sb="27" eb="28">
      <t>オコナ</t>
    </rPh>
    <rPh sb="33" eb="35">
      <t>トウジツ</t>
    </rPh>
    <rPh sb="39" eb="41">
      <t>イシ</t>
    </rPh>
    <rPh sb="43" eb="45">
      <t>シュウセイ</t>
    </rPh>
    <rPh sb="46" eb="48">
      <t>サクジョ</t>
    </rPh>
    <rPh sb="49" eb="51">
      <t>カノウ</t>
    </rPh>
    <phoneticPr fontId="2"/>
  </si>
  <si>
    <t>オーダ種毎に一包化するかしないかのデフォルト値設定が可能なこと</t>
    <rPh sb="3" eb="4">
      <t>シュ</t>
    </rPh>
    <rPh sb="4" eb="5">
      <t>ゴト</t>
    </rPh>
    <rPh sb="6" eb="8">
      <t>イッポウ</t>
    </rPh>
    <rPh sb="8" eb="9">
      <t>カ</t>
    </rPh>
    <rPh sb="22" eb="23">
      <t>チ</t>
    </rPh>
    <rPh sb="23" eb="25">
      <t>セッテイ</t>
    </rPh>
    <rPh sb="26" eb="28">
      <t>カノウ</t>
    </rPh>
    <phoneticPr fontId="2"/>
  </si>
  <si>
    <t>薬剤ごとに麻薬フラグを持ち、麻薬の場合は以下の制御を行うこと</t>
    <rPh sb="0" eb="2">
      <t>ヤクザイ</t>
    </rPh>
    <rPh sb="5" eb="7">
      <t>マヤク</t>
    </rPh>
    <rPh sb="11" eb="12">
      <t>モ</t>
    </rPh>
    <rPh sb="14" eb="16">
      <t>マヤク</t>
    </rPh>
    <rPh sb="17" eb="19">
      <t>バアイ</t>
    </rPh>
    <rPh sb="20" eb="22">
      <t>イカ</t>
    </rPh>
    <rPh sb="23" eb="25">
      <t>セイギョ</t>
    </rPh>
    <rPh sb="26" eb="27">
      <t>オコナ</t>
    </rPh>
    <phoneticPr fontId="2"/>
  </si>
  <si>
    <t>有効な麻薬施用者番号が登録された利用者のみオーダ可とすること</t>
    <phoneticPr fontId="2"/>
  </si>
  <si>
    <t>入院処方の場合、麻薬処方オーダのみオーダ可能とすること</t>
    <rPh sb="0" eb="2">
      <t>ニュウイン</t>
    </rPh>
    <rPh sb="2" eb="4">
      <t>ショホウ</t>
    </rPh>
    <rPh sb="5" eb="7">
      <t>バアイ</t>
    </rPh>
    <rPh sb="8" eb="10">
      <t>マヤク</t>
    </rPh>
    <rPh sb="10" eb="12">
      <t>ショホウ</t>
    </rPh>
    <rPh sb="20" eb="22">
      <t>カノウ</t>
    </rPh>
    <phoneticPr fontId="2"/>
  </si>
  <si>
    <t>院外処方の場合は、オーダ医師の院外処方せんに麻薬処方せん番号を印字すること</t>
    <rPh sb="0" eb="2">
      <t>インガイ</t>
    </rPh>
    <rPh sb="2" eb="4">
      <t>ショホウ</t>
    </rPh>
    <rPh sb="5" eb="7">
      <t>バアイ</t>
    </rPh>
    <rPh sb="12" eb="14">
      <t>イシ</t>
    </rPh>
    <rPh sb="15" eb="17">
      <t>インガイ</t>
    </rPh>
    <rPh sb="17" eb="19">
      <t>ショホウ</t>
    </rPh>
    <rPh sb="22" eb="26">
      <t>マヤクショホウ</t>
    </rPh>
    <rPh sb="28" eb="30">
      <t>バンゴウ</t>
    </rPh>
    <rPh sb="31" eb="33">
      <t>インジ</t>
    </rPh>
    <phoneticPr fontId="2"/>
  </si>
  <si>
    <t>薬剤ごとに毒薬・劇薬・麻薬フラグを持ち、検索結果表示時・オーダをカルテに表示する際に、色分けする・名称の前に【毒】・【劇】【麻】と付ける等、明確に分かるようにすること</t>
    <rPh sb="5" eb="7">
      <t>ドクヤク</t>
    </rPh>
    <rPh sb="8" eb="10">
      <t>ゲキヤク</t>
    </rPh>
    <rPh sb="11" eb="13">
      <t>マヤク</t>
    </rPh>
    <rPh sb="17" eb="18">
      <t>モ</t>
    </rPh>
    <rPh sb="20" eb="22">
      <t>ケンサク</t>
    </rPh>
    <rPh sb="22" eb="24">
      <t>ケッカ</t>
    </rPh>
    <rPh sb="24" eb="26">
      <t>ヒョウジ</t>
    </rPh>
    <rPh sb="26" eb="27">
      <t>ジ</t>
    </rPh>
    <rPh sb="36" eb="38">
      <t>ヒョウジ</t>
    </rPh>
    <rPh sb="40" eb="41">
      <t>サイ</t>
    </rPh>
    <rPh sb="43" eb="44">
      <t>イロ</t>
    </rPh>
    <rPh sb="44" eb="45">
      <t>ワ</t>
    </rPh>
    <rPh sb="49" eb="51">
      <t>メイショウ</t>
    </rPh>
    <rPh sb="52" eb="53">
      <t>マエ</t>
    </rPh>
    <rPh sb="55" eb="56">
      <t>ドク</t>
    </rPh>
    <rPh sb="59" eb="60">
      <t>ゲキ</t>
    </rPh>
    <rPh sb="62" eb="63">
      <t>マ</t>
    </rPh>
    <rPh sb="65" eb="66">
      <t>ツ</t>
    </rPh>
    <rPh sb="68" eb="69">
      <t>トウ</t>
    </rPh>
    <rPh sb="70" eb="72">
      <t>メイカク</t>
    </rPh>
    <rPh sb="73" eb="74">
      <t>ワ</t>
    </rPh>
    <phoneticPr fontId="2"/>
  </si>
  <si>
    <t>薬剤ごとに割腺フラグを持ち、オーダ時の用法から分割可・不可の判断・エラー表示を行うこと</t>
    <rPh sb="5" eb="6">
      <t>ワリ</t>
    </rPh>
    <rPh sb="6" eb="7">
      <t>セン</t>
    </rPh>
    <rPh sb="11" eb="12">
      <t>モ</t>
    </rPh>
    <rPh sb="17" eb="18">
      <t>ジ</t>
    </rPh>
    <rPh sb="19" eb="21">
      <t>ヨウホウ</t>
    </rPh>
    <rPh sb="23" eb="25">
      <t>ブンカツ</t>
    </rPh>
    <rPh sb="25" eb="26">
      <t>カ</t>
    </rPh>
    <rPh sb="27" eb="29">
      <t>フカ</t>
    </rPh>
    <rPh sb="30" eb="32">
      <t>ハンダン</t>
    </rPh>
    <rPh sb="36" eb="38">
      <t>ヒョウジ</t>
    </rPh>
    <rPh sb="39" eb="40">
      <t>オコナ</t>
    </rPh>
    <phoneticPr fontId="2"/>
  </si>
  <si>
    <t>薬剤ごとに粉砕フラグを持ち、粉砕指示を入力した際のエラー表示を行うこと</t>
    <rPh sb="5" eb="7">
      <t>フンサイ</t>
    </rPh>
    <rPh sb="11" eb="12">
      <t>モ</t>
    </rPh>
    <rPh sb="14" eb="16">
      <t>フンサイ</t>
    </rPh>
    <rPh sb="16" eb="18">
      <t>シジ</t>
    </rPh>
    <rPh sb="19" eb="21">
      <t>ニュウリョク</t>
    </rPh>
    <rPh sb="23" eb="24">
      <t>サイ</t>
    </rPh>
    <rPh sb="28" eb="30">
      <t>ヒョウジ</t>
    </rPh>
    <rPh sb="31" eb="32">
      <t>オコナ</t>
    </rPh>
    <phoneticPr fontId="2"/>
  </si>
  <si>
    <t>薬剤ごとに抗精神薬フラグを持ち、多剤投与を行う場合にその理由を選択入力する機能を持つこと</t>
    <rPh sb="5" eb="6">
      <t>コウ</t>
    </rPh>
    <rPh sb="6" eb="8">
      <t>セイシン</t>
    </rPh>
    <rPh sb="8" eb="9">
      <t>ヤク</t>
    </rPh>
    <rPh sb="13" eb="14">
      <t>モ</t>
    </rPh>
    <rPh sb="16" eb="18">
      <t>タザイ</t>
    </rPh>
    <rPh sb="18" eb="20">
      <t>トウヨ</t>
    </rPh>
    <rPh sb="21" eb="22">
      <t>オコナ</t>
    </rPh>
    <rPh sb="23" eb="25">
      <t>バアイ</t>
    </rPh>
    <rPh sb="28" eb="30">
      <t>リユウ</t>
    </rPh>
    <rPh sb="31" eb="33">
      <t>センタク</t>
    </rPh>
    <rPh sb="33" eb="35">
      <t>ニュウリョク</t>
    </rPh>
    <rPh sb="37" eb="39">
      <t>キノウ</t>
    </rPh>
    <rPh sb="40" eb="41">
      <t>モ</t>
    </rPh>
    <phoneticPr fontId="2"/>
  </si>
  <si>
    <t>薬剤ごとに院内・院外限定区分情報を持ち、「院外処方のみオーダ可とする」・「入院処方・院内処方のみオーダ可とする」等の制御を行うこと</t>
    <rPh sb="14" eb="16">
      <t>ジョウホウ</t>
    </rPh>
    <rPh sb="17" eb="18">
      <t>モ</t>
    </rPh>
    <rPh sb="21" eb="23">
      <t>インガイ</t>
    </rPh>
    <rPh sb="23" eb="25">
      <t>ショホウ</t>
    </rPh>
    <rPh sb="30" eb="31">
      <t>カ</t>
    </rPh>
    <rPh sb="37" eb="39">
      <t>ニュウイン</t>
    </rPh>
    <rPh sb="39" eb="41">
      <t>ショホウ</t>
    </rPh>
    <rPh sb="42" eb="44">
      <t>インナイ</t>
    </rPh>
    <rPh sb="44" eb="46">
      <t>ショホウ</t>
    </rPh>
    <rPh sb="51" eb="52">
      <t>カ</t>
    </rPh>
    <rPh sb="56" eb="57">
      <t>トウ</t>
    </rPh>
    <rPh sb="58" eb="60">
      <t>セイギョ</t>
    </rPh>
    <rPh sb="61" eb="62">
      <t>オコナ</t>
    </rPh>
    <phoneticPr fontId="2"/>
  </si>
  <si>
    <t>薬剤ごとに湿布薬フラグを持ち、保険制度に合わせて枚数限定・規定の枚数を超えた場合に理由の入力を必須とする等の制御を行うこと</t>
    <rPh sb="5" eb="7">
      <t>シップ</t>
    </rPh>
    <rPh sb="7" eb="8">
      <t>ヤク</t>
    </rPh>
    <rPh sb="15" eb="19">
      <t>ホケンセイド</t>
    </rPh>
    <rPh sb="20" eb="21">
      <t>ア</t>
    </rPh>
    <rPh sb="24" eb="26">
      <t>マイスウ</t>
    </rPh>
    <rPh sb="26" eb="28">
      <t>ゲンテイ</t>
    </rPh>
    <rPh sb="29" eb="31">
      <t>キテイ</t>
    </rPh>
    <rPh sb="32" eb="34">
      <t>マイスウ</t>
    </rPh>
    <rPh sb="35" eb="36">
      <t>コ</t>
    </rPh>
    <rPh sb="38" eb="40">
      <t>バアイ</t>
    </rPh>
    <rPh sb="41" eb="43">
      <t>リユウ</t>
    </rPh>
    <rPh sb="44" eb="46">
      <t>ニュウリョク</t>
    </rPh>
    <rPh sb="47" eb="49">
      <t>ヒッス</t>
    </rPh>
    <rPh sb="52" eb="53">
      <t>トウ</t>
    </rPh>
    <rPh sb="54" eb="56">
      <t>セイギョ</t>
    </rPh>
    <rPh sb="57" eb="58">
      <t>オコナ</t>
    </rPh>
    <phoneticPr fontId="2"/>
  </si>
  <si>
    <t>薬剤ごとにリフィル処方可・不可の設定が可能なこと。リフィル処方可の薬剤のみ、リフィル情報入力を可能とすること</t>
    <rPh sb="9" eb="11">
      <t>ショホウ</t>
    </rPh>
    <rPh sb="11" eb="12">
      <t>カ</t>
    </rPh>
    <rPh sb="13" eb="15">
      <t>フカ</t>
    </rPh>
    <rPh sb="16" eb="18">
      <t>セッテイ</t>
    </rPh>
    <rPh sb="19" eb="21">
      <t>カノウ</t>
    </rPh>
    <rPh sb="29" eb="31">
      <t>ショホウ</t>
    </rPh>
    <rPh sb="31" eb="32">
      <t>カ</t>
    </rPh>
    <rPh sb="33" eb="35">
      <t>ヤクザイ</t>
    </rPh>
    <rPh sb="42" eb="44">
      <t>ジョウホウ</t>
    </rPh>
    <rPh sb="44" eb="46">
      <t>ニュウリョク</t>
    </rPh>
    <rPh sb="47" eb="49">
      <t>カノウ</t>
    </rPh>
    <phoneticPr fontId="2"/>
  </si>
  <si>
    <t>薬剤ごとに特定患者使用薬の設定が可能なこと(院内のみ特定患者のみ使用可・院内/院外ともに特定患者のみ使用可・限定しない 等)
使用可能に設定した患者以外ではオーダできないような仕組みを持つこと</t>
    <rPh sb="0" eb="2">
      <t>ヤクザイ</t>
    </rPh>
    <rPh sb="5" eb="7">
      <t>トクテイ</t>
    </rPh>
    <rPh sb="7" eb="9">
      <t>カンジャ</t>
    </rPh>
    <rPh sb="9" eb="11">
      <t>シヨウ</t>
    </rPh>
    <rPh sb="11" eb="12">
      <t>ヤク</t>
    </rPh>
    <rPh sb="13" eb="15">
      <t>セッテイ</t>
    </rPh>
    <rPh sb="16" eb="18">
      <t>カノウ</t>
    </rPh>
    <rPh sb="22" eb="24">
      <t>インナイ</t>
    </rPh>
    <rPh sb="26" eb="28">
      <t>トクテイ</t>
    </rPh>
    <rPh sb="28" eb="30">
      <t>カンジャ</t>
    </rPh>
    <rPh sb="32" eb="34">
      <t>シヨウ</t>
    </rPh>
    <rPh sb="34" eb="35">
      <t>カ</t>
    </rPh>
    <rPh sb="36" eb="38">
      <t>インナイ</t>
    </rPh>
    <rPh sb="39" eb="41">
      <t>インガイ</t>
    </rPh>
    <rPh sb="54" eb="56">
      <t>ゲンテイ</t>
    </rPh>
    <rPh sb="60" eb="61">
      <t>トウ</t>
    </rPh>
    <phoneticPr fontId="2"/>
  </si>
  <si>
    <t>薬剤ごとに抗菌薬使用届フラグを持ち、抗菌薬使用届フラグがある薬剤は、抗菌薬使用届が出されていない場合に届けを促す・エラーとする等の制御を行うこと</t>
    <rPh sb="0" eb="2">
      <t>ヤクザイ</t>
    </rPh>
    <rPh sb="15" eb="16">
      <t>モ</t>
    </rPh>
    <rPh sb="18" eb="21">
      <t>コウキンヤク</t>
    </rPh>
    <rPh sb="21" eb="23">
      <t>シヨウ</t>
    </rPh>
    <rPh sb="23" eb="24">
      <t>トド</t>
    </rPh>
    <rPh sb="30" eb="32">
      <t>ヤクザイ</t>
    </rPh>
    <rPh sb="34" eb="37">
      <t>コウキンヤク</t>
    </rPh>
    <rPh sb="37" eb="39">
      <t>シヨウ</t>
    </rPh>
    <rPh sb="39" eb="40">
      <t>トド</t>
    </rPh>
    <rPh sb="41" eb="42">
      <t>ダ</t>
    </rPh>
    <rPh sb="48" eb="50">
      <t>バアイ</t>
    </rPh>
    <rPh sb="51" eb="52">
      <t>トド</t>
    </rPh>
    <rPh sb="54" eb="55">
      <t>ウナガ</t>
    </rPh>
    <rPh sb="63" eb="64">
      <t>トウ</t>
    </rPh>
    <rPh sb="65" eb="67">
      <t>セイギョ</t>
    </rPh>
    <rPh sb="68" eb="69">
      <t>オコナ</t>
    </rPh>
    <phoneticPr fontId="2"/>
  </si>
  <si>
    <t>入院：処方全般</t>
    <rPh sb="0" eb="2">
      <t>ニュウイン</t>
    </rPh>
    <rPh sb="3" eb="5">
      <t>ショホウ</t>
    </rPh>
    <rPh sb="5" eb="7">
      <t>ゼンパン</t>
    </rPh>
    <phoneticPr fontId="2"/>
  </si>
  <si>
    <t>処方せんの取り間違いを防ぐため、エリアごとに色分けできること。
例：５階東、５階西の取り間違い</t>
    <rPh sb="0" eb="2">
      <t>ショホウ</t>
    </rPh>
    <rPh sb="5" eb="6">
      <t>ト</t>
    </rPh>
    <rPh sb="7" eb="9">
      <t>マチガ</t>
    </rPh>
    <rPh sb="11" eb="12">
      <t>フセ</t>
    </rPh>
    <rPh sb="22" eb="24">
      <t>イロワ</t>
    </rPh>
    <rPh sb="32" eb="33">
      <t>レイ</t>
    </rPh>
    <rPh sb="35" eb="36">
      <t>カイ</t>
    </rPh>
    <rPh sb="36" eb="37">
      <t>ヒガシ</t>
    </rPh>
    <rPh sb="39" eb="40">
      <t>カイ</t>
    </rPh>
    <rPh sb="40" eb="41">
      <t>ニシ</t>
    </rPh>
    <rPh sb="42" eb="43">
      <t>ト</t>
    </rPh>
    <rPh sb="44" eb="46">
      <t>マチガ</t>
    </rPh>
    <phoneticPr fontId="2"/>
  </si>
  <si>
    <t>マスタに登録された薬剤・単位・用法・コメント等を選択してRp単位の処方オーダを入力できること</t>
    <rPh sb="4" eb="6">
      <t>トウロク</t>
    </rPh>
    <rPh sb="9" eb="11">
      <t>ヤクザイ</t>
    </rPh>
    <rPh sb="12" eb="14">
      <t>タンイ</t>
    </rPh>
    <rPh sb="15" eb="17">
      <t>ヨウホウ</t>
    </rPh>
    <rPh sb="22" eb="23">
      <t>トウ</t>
    </rPh>
    <rPh sb="24" eb="26">
      <t>センタク</t>
    </rPh>
    <rPh sb="30" eb="32">
      <t>タンイ</t>
    </rPh>
    <rPh sb="33" eb="35">
      <t>ショホウ</t>
    </rPh>
    <rPh sb="39" eb="41">
      <t>ニュウリョク</t>
    </rPh>
    <phoneticPr fontId="2"/>
  </si>
  <si>
    <t>用法・ルート・コメントは、階層化された画面から選択可能なこと</t>
    <rPh sb="0" eb="2">
      <t>ヨウホウ</t>
    </rPh>
    <rPh sb="13" eb="16">
      <t>カイソウカ</t>
    </rPh>
    <rPh sb="19" eb="21">
      <t>ガメン</t>
    </rPh>
    <rPh sb="23" eb="25">
      <t>センタク</t>
    </rPh>
    <rPh sb="25" eb="27">
      <t>カノウ</t>
    </rPh>
    <phoneticPr fontId="2"/>
  </si>
  <si>
    <t>薬品毎に名称・院外処方せん出力用名称・略称・単位(第3単位まで)・有効期間・医事コード・部門システムコード・YJコード・薬効コード・剤形コード・単位間換算係数・選択可能用法・後発薬剤コード・各種フラグ等必要な情報をマスタ登録可能なこと</t>
    <rPh sb="0" eb="2">
      <t>ヤクヒン</t>
    </rPh>
    <rPh sb="2" eb="3">
      <t>ゴト</t>
    </rPh>
    <rPh sb="4" eb="6">
      <t>メイショウ</t>
    </rPh>
    <rPh sb="7" eb="9">
      <t>インガイ</t>
    </rPh>
    <rPh sb="9" eb="11">
      <t>ショホウ</t>
    </rPh>
    <rPh sb="13" eb="16">
      <t>シュツリョクヨウ</t>
    </rPh>
    <rPh sb="16" eb="18">
      <t>メイショウ</t>
    </rPh>
    <rPh sb="19" eb="21">
      <t>リャクショウ</t>
    </rPh>
    <rPh sb="22" eb="24">
      <t>タンイ</t>
    </rPh>
    <rPh sb="25" eb="26">
      <t>ダイ</t>
    </rPh>
    <rPh sb="27" eb="29">
      <t>タンイ</t>
    </rPh>
    <rPh sb="33" eb="35">
      <t>ユウコウ</t>
    </rPh>
    <rPh sb="35" eb="37">
      <t>キカン</t>
    </rPh>
    <rPh sb="38" eb="40">
      <t>イジ</t>
    </rPh>
    <rPh sb="44" eb="46">
      <t>ブモン</t>
    </rPh>
    <rPh sb="60" eb="62">
      <t>ヤッコウ</t>
    </rPh>
    <rPh sb="66" eb="68">
      <t>ザイケイ</t>
    </rPh>
    <rPh sb="72" eb="74">
      <t>タンイ</t>
    </rPh>
    <rPh sb="74" eb="75">
      <t>カン</t>
    </rPh>
    <rPh sb="75" eb="77">
      <t>カンザン</t>
    </rPh>
    <rPh sb="77" eb="79">
      <t>ケイスウ</t>
    </rPh>
    <rPh sb="80" eb="82">
      <t>センタク</t>
    </rPh>
    <rPh sb="82" eb="84">
      <t>カノウ</t>
    </rPh>
    <rPh sb="84" eb="86">
      <t>ヨウホウ</t>
    </rPh>
    <rPh sb="87" eb="89">
      <t>コウハツ</t>
    </rPh>
    <rPh sb="89" eb="91">
      <t>ヤクザイ</t>
    </rPh>
    <rPh sb="95" eb="97">
      <t>カクシュ</t>
    </rPh>
    <rPh sb="100" eb="101">
      <t>トウ</t>
    </rPh>
    <rPh sb="101" eb="103">
      <t>ヒツヨウ</t>
    </rPh>
    <rPh sb="104" eb="106">
      <t>ジョウホウ</t>
    </rPh>
    <rPh sb="110" eb="112">
      <t>トウロク</t>
    </rPh>
    <rPh sb="112" eb="114">
      <t>カノウ</t>
    </rPh>
    <phoneticPr fontId="2"/>
  </si>
  <si>
    <t>薬品マスタの「院外処方せん出力用名称」には薬品に正式名を、「名称」には、システム内で使用する名称(「正式名+先発薬品名」等、病院内でわかりやすくするための名称)を設定可能なこと</t>
    <rPh sb="0" eb="2">
      <t>ヤクヒン</t>
    </rPh>
    <rPh sb="21" eb="23">
      <t>ヤクヒン</t>
    </rPh>
    <rPh sb="24" eb="27">
      <t>セイシキメイ</t>
    </rPh>
    <rPh sb="30" eb="32">
      <t>メイショウ</t>
    </rPh>
    <rPh sb="40" eb="41">
      <t>ナイ</t>
    </rPh>
    <rPh sb="42" eb="44">
      <t>シヨウ</t>
    </rPh>
    <rPh sb="46" eb="48">
      <t>メイショウ</t>
    </rPh>
    <rPh sb="50" eb="52">
      <t>セイシキ</t>
    </rPh>
    <rPh sb="52" eb="53">
      <t>メイ</t>
    </rPh>
    <rPh sb="54" eb="56">
      <t>センパツ</t>
    </rPh>
    <rPh sb="56" eb="57">
      <t>ヤク</t>
    </rPh>
    <rPh sb="57" eb="58">
      <t>ヒン</t>
    </rPh>
    <rPh sb="58" eb="59">
      <t>メイ</t>
    </rPh>
    <rPh sb="60" eb="61">
      <t>トウ</t>
    </rPh>
    <rPh sb="62" eb="64">
      <t>ビョウイン</t>
    </rPh>
    <rPh sb="64" eb="65">
      <t>ナイ</t>
    </rPh>
    <rPh sb="77" eb="79">
      <t>メイショウ</t>
    </rPh>
    <rPh sb="81" eb="83">
      <t>セッテイ</t>
    </rPh>
    <rPh sb="83" eb="85">
      <t>カノウ</t>
    </rPh>
    <phoneticPr fontId="2"/>
  </si>
  <si>
    <t>フラグ情報として、以下のものを設定できること</t>
    <rPh sb="3" eb="5">
      <t>ジョウホウ</t>
    </rPh>
    <rPh sb="9" eb="11">
      <t>イカ</t>
    </rPh>
    <rPh sb="15" eb="17">
      <t>セッテイ</t>
    </rPh>
    <phoneticPr fontId="2"/>
  </si>
  <si>
    <t>区分(内服薬・外用薬・自己注射薬等)</t>
    <rPh sb="0" eb="2">
      <t>クブン</t>
    </rPh>
    <rPh sb="3" eb="5">
      <t>ナイフク</t>
    </rPh>
    <rPh sb="5" eb="6">
      <t>ヤク</t>
    </rPh>
    <rPh sb="7" eb="9">
      <t>ガイヨウ</t>
    </rPh>
    <rPh sb="9" eb="10">
      <t>ヤク</t>
    </rPh>
    <rPh sb="11" eb="16">
      <t>ジコチュウシャヤク</t>
    </rPh>
    <rPh sb="16" eb="17">
      <t>トウ</t>
    </rPh>
    <phoneticPr fontId="2"/>
  </si>
  <si>
    <t>麻薬</t>
    <rPh sb="0" eb="2">
      <t>マヤク</t>
    </rPh>
    <phoneticPr fontId="2"/>
  </si>
  <si>
    <t>毒薬</t>
    <rPh sb="0" eb="2">
      <t>ドクヤク</t>
    </rPh>
    <phoneticPr fontId="2"/>
  </si>
  <si>
    <t>劇薬</t>
    <rPh sb="0" eb="2">
      <t>ゲキヤク</t>
    </rPh>
    <phoneticPr fontId="2"/>
  </si>
  <si>
    <t>割線(2分割可・4分割可 等)</t>
    <rPh sb="0" eb="2">
      <t>カッセン</t>
    </rPh>
    <rPh sb="4" eb="6">
      <t>ブンカツ</t>
    </rPh>
    <rPh sb="6" eb="7">
      <t>カ</t>
    </rPh>
    <rPh sb="9" eb="11">
      <t>ブンカツ</t>
    </rPh>
    <rPh sb="11" eb="12">
      <t>カ</t>
    </rPh>
    <rPh sb="13" eb="14">
      <t>トウ</t>
    </rPh>
    <phoneticPr fontId="2"/>
  </si>
  <si>
    <t>粉砕可・不可</t>
    <rPh sb="0" eb="2">
      <t>フンサイ</t>
    </rPh>
    <rPh sb="2" eb="3">
      <t>カ</t>
    </rPh>
    <rPh sb="4" eb="6">
      <t>フカ</t>
    </rPh>
    <phoneticPr fontId="2"/>
  </si>
  <si>
    <t>向精神薬</t>
    <rPh sb="0" eb="4">
      <t>コウセイシンヤク</t>
    </rPh>
    <phoneticPr fontId="2"/>
  </si>
  <si>
    <t>院内・院外限定区分</t>
    <rPh sb="0" eb="2">
      <t>インナイ</t>
    </rPh>
    <rPh sb="3" eb="5">
      <t>インガイ</t>
    </rPh>
    <rPh sb="5" eb="7">
      <t>ゲンテイ</t>
    </rPh>
    <rPh sb="7" eb="9">
      <t>クブン</t>
    </rPh>
    <phoneticPr fontId="2"/>
  </si>
  <si>
    <t>抗癌剤</t>
    <rPh sb="0" eb="3">
      <t>コウガンザイ</t>
    </rPh>
    <phoneticPr fontId="2"/>
  </si>
  <si>
    <t>湿布薬</t>
    <rPh sb="0" eb="3">
      <t>シップヤク</t>
    </rPh>
    <phoneticPr fontId="2"/>
  </si>
  <si>
    <t>リフィル可・不可</t>
    <rPh sb="4" eb="5">
      <t>カ</t>
    </rPh>
    <rPh sb="6" eb="8">
      <t>フカ</t>
    </rPh>
    <phoneticPr fontId="2"/>
  </si>
  <si>
    <t>保険適用・非適用</t>
    <rPh sb="0" eb="2">
      <t>ホケン</t>
    </rPh>
    <rPh sb="2" eb="4">
      <t>テキヨウ</t>
    </rPh>
    <rPh sb="5" eb="6">
      <t>ヒ</t>
    </rPh>
    <rPh sb="6" eb="8">
      <t>テキヨウ</t>
    </rPh>
    <phoneticPr fontId="2"/>
  </si>
  <si>
    <t>特定患者使用</t>
    <rPh sb="0" eb="2">
      <t>トクテイ</t>
    </rPh>
    <rPh sb="2" eb="4">
      <t>カンジャ</t>
    </rPh>
    <rPh sb="4" eb="6">
      <t>シヨウ</t>
    </rPh>
    <phoneticPr fontId="2"/>
  </si>
  <si>
    <t>混在可・不可</t>
    <rPh sb="0" eb="2">
      <t>コンザイ</t>
    </rPh>
    <rPh sb="2" eb="3">
      <t>カ</t>
    </rPh>
    <rPh sb="4" eb="6">
      <t>フカ</t>
    </rPh>
    <phoneticPr fontId="2"/>
  </si>
  <si>
    <t>後発薬品区分(後発品有無・後発薬品 等)</t>
    <rPh sb="0" eb="2">
      <t>コウハツ</t>
    </rPh>
    <rPh sb="2" eb="4">
      <t>ヤクヒン</t>
    </rPh>
    <rPh sb="4" eb="6">
      <t>クブン</t>
    </rPh>
    <rPh sb="7" eb="9">
      <t>コウハツ</t>
    </rPh>
    <rPh sb="9" eb="10">
      <t>ヒン</t>
    </rPh>
    <rPh sb="10" eb="12">
      <t>ウム</t>
    </rPh>
    <rPh sb="13" eb="16">
      <t>コウハツヤク</t>
    </rPh>
    <rPh sb="16" eb="17">
      <t>ヒン</t>
    </rPh>
    <rPh sb="18" eb="19">
      <t>トウ</t>
    </rPh>
    <phoneticPr fontId="2"/>
  </si>
  <si>
    <t>ロット管理対象・対象外</t>
    <rPh sb="3" eb="5">
      <t>カンリ</t>
    </rPh>
    <rPh sb="5" eb="7">
      <t>タイショウ</t>
    </rPh>
    <rPh sb="8" eb="11">
      <t>タイショウガイ</t>
    </rPh>
    <phoneticPr fontId="2"/>
  </si>
  <si>
    <t>抗菌薬使用届必要・不要</t>
    <rPh sb="0" eb="3">
      <t>コウキンヤク</t>
    </rPh>
    <rPh sb="3" eb="5">
      <t>シヨウ</t>
    </rPh>
    <rPh sb="5" eb="6">
      <t>トド</t>
    </rPh>
    <rPh sb="6" eb="8">
      <t>ヒツヨウ</t>
    </rPh>
    <rPh sb="9" eb="11">
      <t>フヨウ</t>
    </rPh>
    <phoneticPr fontId="2"/>
  </si>
  <si>
    <t>同意書出力</t>
    <rPh sb="0" eb="3">
      <t>ドウイショ</t>
    </rPh>
    <rPh sb="3" eb="5">
      <t>シュツリョク</t>
    </rPh>
    <phoneticPr fontId="2"/>
  </si>
  <si>
    <t>薬品毎に常用量・極量を数値・体重あたりの係数・体表面積あたりの投与量等を設定できること</t>
    <rPh sb="4" eb="7">
      <t>ジョウヨウリョウ</t>
    </rPh>
    <rPh sb="8" eb="10">
      <t>キョクリョウ</t>
    </rPh>
    <rPh sb="11" eb="13">
      <t>スウチ</t>
    </rPh>
    <rPh sb="14" eb="16">
      <t>タイジュウ</t>
    </rPh>
    <rPh sb="20" eb="22">
      <t>ケイスウ</t>
    </rPh>
    <rPh sb="23" eb="27">
      <t>タイヒョウメンセキ</t>
    </rPh>
    <rPh sb="31" eb="34">
      <t>トウヨリョウ</t>
    </rPh>
    <rPh sb="34" eb="35">
      <t>トウ</t>
    </rPh>
    <rPh sb="36" eb="38">
      <t>セッテイ</t>
    </rPh>
    <phoneticPr fontId="2"/>
  </si>
  <si>
    <t>院内製剤をマスタ登録し、使用できること</t>
    <rPh sb="0" eb="2">
      <t>インナイ</t>
    </rPh>
    <rPh sb="2" eb="4">
      <t>セイザイ</t>
    </rPh>
    <rPh sb="8" eb="10">
      <t>トウロク</t>
    </rPh>
    <rPh sb="12" eb="14">
      <t>シヨウ</t>
    </rPh>
    <phoneticPr fontId="2"/>
  </si>
  <si>
    <t>薬剤検索用キーワードは、薬剤ごとに複数登録できること</t>
    <rPh sb="0" eb="2">
      <t>ヤクザイ</t>
    </rPh>
    <rPh sb="2" eb="5">
      <t>ケンサクヨウ</t>
    </rPh>
    <rPh sb="12" eb="14">
      <t>ヤクザイ</t>
    </rPh>
    <rPh sb="17" eb="19">
      <t>フクスウ</t>
    </rPh>
    <rPh sb="19" eb="21">
      <t>トウロク</t>
    </rPh>
    <phoneticPr fontId="2"/>
  </si>
  <si>
    <t>薬剤名検索時には、薬品マスタのカナ名称 (及び略称) の先頭3文字以上をキーに検索して薬剤を選択できること。また、先頭文字を何文字にするかは変更可能なこと。</t>
    <rPh sb="3" eb="5">
      <t>ケンサク</t>
    </rPh>
    <phoneticPr fontId="2"/>
  </si>
  <si>
    <t>薬剤名以外に薬効・適応症から同種同効薬が検索・選択できること。</t>
    <rPh sb="3" eb="5">
      <t>イガイ</t>
    </rPh>
    <rPh sb="23" eb="25">
      <t>センタク</t>
    </rPh>
    <phoneticPr fontId="2"/>
  </si>
  <si>
    <t>薬剤名検索結果から、類似した名称の薬剤を誤って選択することを防ぐための仕組み(1行開けて表示する等)を持つこと</t>
    <rPh sb="0" eb="2">
      <t>ヤクザイ</t>
    </rPh>
    <rPh sb="2" eb="3">
      <t>メイ</t>
    </rPh>
    <rPh sb="3" eb="5">
      <t>ケンサク</t>
    </rPh>
    <rPh sb="5" eb="7">
      <t>ケッカ</t>
    </rPh>
    <rPh sb="10" eb="12">
      <t>ルイジ</t>
    </rPh>
    <rPh sb="14" eb="16">
      <t>メイショウ</t>
    </rPh>
    <rPh sb="17" eb="19">
      <t>ヤクザイ</t>
    </rPh>
    <rPh sb="20" eb="21">
      <t>アヤマ</t>
    </rPh>
    <rPh sb="23" eb="25">
      <t>センタク</t>
    </rPh>
    <rPh sb="30" eb="31">
      <t>フセ</t>
    </rPh>
    <rPh sb="35" eb="37">
      <t>シク</t>
    </rPh>
    <rPh sb="40" eb="41">
      <t>ギョウ</t>
    </rPh>
    <rPh sb="41" eb="42">
      <t>ア</t>
    </rPh>
    <rPh sb="44" eb="46">
      <t>ヒョウジ</t>
    </rPh>
    <rPh sb="48" eb="49">
      <t>トウ</t>
    </rPh>
    <rPh sb="51" eb="52">
      <t>モ</t>
    </rPh>
    <phoneticPr fontId="2"/>
  </si>
  <si>
    <t>使用量は成分量 (力価) での入力も可能なこと。</t>
  </si>
  <si>
    <t>不均等指示が可能なこと。
1日4回以上、量は小数点以下2桁以上の入力が可能なこと</t>
    <rPh sb="0" eb="3">
      <t>フキントウ</t>
    </rPh>
    <rPh sb="3" eb="5">
      <t>シジ</t>
    </rPh>
    <rPh sb="6" eb="8">
      <t>カノウ</t>
    </rPh>
    <rPh sb="14" eb="15">
      <t>ニチ</t>
    </rPh>
    <rPh sb="16" eb="17">
      <t>カイ</t>
    </rPh>
    <rPh sb="17" eb="19">
      <t>イジョウ</t>
    </rPh>
    <rPh sb="20" eb="21">
      <t>リョウ</t>
    </rPh>
    <rPh sb="22" eb="24">
      <t>ショウスウ</t>
    </rPh>
    <rPh sb="24" eb="25">
      <t>テン</t>
    </rPh>
    <rPh sb="25" eb="27">
      <t>イカ</t>
    </rPh>
    <rPh sb="28" eb="29">
      <t>ケタ</t>
    </rPh>
    <rPh sb="29" eb="31">
      <t>イジョウ</t>
    </rPh>
    <rPh sb="32" eb="34">
      <t>ニュウリョク</t>
    </rPh>
    <rPh sb="35" eb="37">
      <t>カノウ</t>
    </rPh>
    <phoneticPr fontId="2"/>
  </si>
  <si>
    <t>オーダ入力時に、身長・体重・体表面積・薬剤・食物等アレルギー情報を表示させることができること</t>
    <rPh sb="3" eb="6">
      <t>ニュウリョクジ</t>
    </rPh>
    <rPh sb="8" eb="10">
      <t>シンチョウ</t>
    </rPh>
    <rPh sb="11" eb="13">
      <t>タイジュウ</t>
    </rPh>
    <rPh sb="14" eb="18">
      <t>タイヒョウメンセキ</t>
    </rPh>
    <rPh sb="19" eb="21">
      <t>ヤクザイ</t>
    </rPh>
    <rPh sb="22" eb="24">
      <t>ショクモツ</t>
    </rPh>
    <rPh sb="24" eb="25">
      <t>トウ</t>
    </rPh>
    <rPh sb="30" eb="32">
      <t>ジョウホウ</t>
    </rPh>
    <rPh sb="33" eb="35">
      <t>ヒョウジ</t>
    </rPh>
    <phoneticPr fontId="2"/>
  </si>
  <si>
    <t>オーダ入力補助機能として、以下の機能を持つこと</t>
    <rPh sb="3" eb="5">
      <t>ニュウリョク</t>
    </rPh>
    <rPh sb="5" eb="7">
      <t>ホジョ</t>
    </rPh>
    <rPh sb="7" eb="9">
      <t>キノウ</t>
    </rPh>
    <rPh sb="13" eb="15">
      <t>イカ</t>
    </rPh>
    <rPh sb="16" eb="18">
      <t>キノウ</t>
    </rPh>
    <rPh sb="19" eb="20">
      <t>モ</t>
    </rPh>
    <phoneticPr fontId="2"/>
  </si>
  <si>
    <t>共通、診療科別、医師別セットの登録・呼び出し</t>
    <rPh sb="15" eb="17">
      <t>トウロク</t>
    </rPh>
    <rPh sb="18" eb="19">
      <t>ヨ</t>
    </rPh>
    <rPh sb="20" eb="21">
      <t>ダ</t>
    </rPh>
    <phoneticPr fontId="2"/>
  </si>
  <si>
    <t>診療科別頻用薬・頻用用法リストからの選択</t>
    <rPh sb="8" eb="10">
      <t>ヒンヨウ</t>
    </rPh>
    <rPh sb="10" eb="12">
      <t>ヨウホウ</t>
    </rPh>
    <phoneticPr fontId="4"/>
  </si>
  <si>
    <t>全診療科・全処方オーダ種の既出オーダを参照し、オーダ単位またはRp単位で流用 (DO入力) できること。</t>
    <rPh sb="1" eb="3">
      <t>シンリョウ</t>
    </rPh>
    <rPh sb="5" eb="6">
      <t>ゼン</t>
    </rPh>
    <rPh sb="6" eb="8">
      <t>ショホウ</t>
    </rPh>
    <rPh sb="11" eb="12">
      <t>シュ</t>
    </rPh>
    <rPh sb="14" eb="15">
      <t>シュツ</t>
    </rPh>
    <phoneticPr fontId="2"/>
  </si>
  <si>
    <t>用法入力時、内服、頓服、外用薬に対応した用法が画面上に絞り込まれて自動的に展開されること。</t>
  </si>
  <si>
    <t>薬剤情報提供指示のあり、なしの指定ができること。</t>
  </si>
  <si>
    <t>用量の単位は所定の単位のほか、マスタ登録されている第二単位・第三単位での入力もできること。</t>
    <rPh sb="18" eb="20">
      <t>トウロク</t>
    </rPh>
    <rPh sb="25" eb="27">
      <t>ダイニ</t>
    </rPh>
    <rPh sb="27" eb="29">
      <t>タンイ</t>
    </rPh>
    <rPh sb="30" eb="32">
      <t>ダイサン</t>
    </rPh>
    <rPh sb="32" eb="34">
      <t>タンイ</t>
    </rPh>
    <phoneticPr fontId="2"/>
  </si>
  <si>
    <t>第二単位・第三単位で用量が入力された場合は、適切な換算を行って医事システム・薬剤システム・物流システム等の部門システムに連携すること</t>
    <rPh sb="10" eb="12">
      <t>ヨウリョウ</t>
    </rPh>
    <rPh sb="13" eb="15">
      <t>ニュウリョク</t>
    </rPh>
    <rPh sb="18" eb="20">
      <t>バアイ</t>
    </rPh>
    <rPh sb="22" eb="24">
      <t>テキセツ</t>
    </rPh>
    <rPh sb="25" eb="27">
      <t>カンザン</t>
    </rPh>
    <rPh sb="28" eb="29">
      <t>オコナ</t>
    </rPh>
    <rPh sb="31" eb="33">
      <t>イジ</t>
    </rPh>
    <rPh sb="38" eb="40">
      <t>ヤクザイ</t>
    </rPh>
    <rPh sb="45" eb="47">
      <t>ブツリュウ</t>
    </rPh>
    <rPh sb="51" eb="52">
      <t>トウ</t>
    </rPh>
    <rPh sb="53" eb="55">
      <t>ブモン</t>
    </rPh>
    <rPh sb="60" eb="62">
      <t>レンケイ</t>
    </rPh>
    <phoneticPr fontId="2"/>
  </si>
  <si>
    <t>特殊用法 (隔日、1日分の比例分割・奇数日・偶数日・曜日指定等) が入力できること。</t>
    <rPh sb="18" eb="21">
      <t>キスウビ</t>
    </rPh>
    <rPh sb="22" eb="25">
      <t>グウスウビ</t>
    </rPh>
    <rPh sb="26" eb="28">
      <t>ヨウビ</t>
    </rPh>
    <rPh sb="28" eb="30">
      <t>シテイ</t>
    </rPh>
    <rPh sb="30" eb="31">
      <t>トウ</t>
    </rPh>
    <phoneticPr fontId="2"/>
  </si>
  <si>
    <t>処方指示入力時、Rpの並べ替えが可能なこと。</t>
  </si>
  <si>
    <t>処方指示の入力途中に、その患者の検体検査結果を表示できること。</t>
    <phoneticPr fontId="2"/>
  </si>
  <si>
    <t>現在の時刻に応じて、規定の処方開始区分を自動入力できること。</t>
    <rPh sb="0" eb="2">
      <t>ゲンザイ</t>
    </rPh>
    <rPh sb="3" eb="5">
      <t>ジコク</t>
    </rPh>
    <rPh sb="6" eb="7">
      <t>オウ</t>
    </rPh>
    <rPh sb="10" eb="12">
      <t>キテイ</t>
    </rPh>
    <rPh sb="13" eb="15">
      <t>ショホウ</t>
    </rPh>
    <rPh sb="15" eb="17">
      <t>カイシ</t>
    </rPh>
    <rPh sb="17" eb="19">
      <t>クブン</t>
    </rPh>
    <rPh sb="20" eb="22">
      <t>ジドウ</t>
    </rPh>
    <rPh sb="22" eb="24">
      <t>ニュウリョク</t>
    </rPh>
    <phoneticPr fontId="4"/>
  </si>
  <si>
    <t>オーダ入力中にDI情報 (添付文書等) を検索できること。選択した薬剤のDI情報の表示ができること。</t>
  </si>
  <si>
    <t>オーダ種間のコピーが可能なこと。コピー元オーダに含まれる項目の有効期限が切れている場合は、薬剤マスタに設定されている後発薬または院内採用同効薬に自動的に置き換え可能なこと。
自動で置き換えを行った場合は、ユーザに確認を求める等、置き換えを知らせる仕組みを持つこと</t>
    <rPh sb="3" eb="4">
      <t>シュ</t>
    </rPh>
    <rPh sb="4" eb="5">
      <t>カン</t>
    </rPh>
    <rPh sb="10" eb="12">
      <t>カノウ</t>
    </rPh>
    <rPh sb="19" eb="20">
      <t>モト</t>
    </rPh>
    <rPh sb="24" eb="25">
      <t>フク</t>
    </rPh>
    <rPh sb="28" eb="30">
      <t>コウモク</t>
    </rPh>
    <rPh sb="31" eb="33">
      <t>ユウコウ</t>
    </rPh>
    <rPh sb="33" eb="35">
      <t>キゲン</t>
    </rPh>
    <rPh sb="36" eb="37">
      <t>キ</t>
    </rPh>
    <rPh sb="41" eb="43">
      <t>バアイ</t>
    </rPh>
    <rPh sb="45" eb="47">
      <t>ヤクザイ</t>
    </rPh>
    <rPh sb="51" eb="53">
      <t>セッテイ</t>
    </rPh>
    <rPh sb="58" eb="60">
      <t>コウハツ</t>
    </rPh>
    <rPh sb="60" eb="61">
      <t>ヤク</t>
    </rPh>
    <rPh sb="64" eb="66">
      <t>インナイ</t>
    </rPh>
    <rPh sb="66" eb="68">
      <t>サイヨウ</t>
    </rPh>
    <rPh sb="68" eb="71">
      <t>ドウコウヤク</t>
    </rPh>
    <rPh sb="72" eb="75">
      <t>ジドウテキ</t>
    </rPh>
    <rPh sb="76" eb="77">
      <t>オ</t>
    </rPh>
    <rPh sb="78" eb="79">
      <t>カ</t>
    </rPh>
    <rPh sb="80" eb="82">
      <t>カノウ</t>
    </rPh>
    <rPh sb="87" eb="89">
      <t>ジドウ</t>
    </rPh>
    <rPh sb="90" eb="91">
      <t>オ</t>
    </rPh>
    <rPh sb="92" eb="93">
      <t>カ</t>
    </rPh>
    <rPh sb="95" eb="96">
      <t>オコナ</t>
    </rPh>
    <rPh sb="98" eb="100">
      <t>バアイ</t>
    </rPh>
    <rPh sb="106" eb="108">
      <t>カクニン</t>
    </rPh>
    <rPh sb="109" eb="110">
      <t>モト</t>
    </rPh>
    <rPh sb="112" eb="113">
      <t>トウ</t>
    </rPh>
    <rPh sb="114" eb="115">
      <t>オ</t>
    </rPh>
    <rPh sb="116" eb="117">
      <t>カ</t>
    </rPh>
    <rPh sb="119" eb="120">
      <t>シ</t>
    </rPh>
    <rPh sb="123" eb="125">
      <t>シク</t>
    </rPh>
    <rPh sb="127" eb="128">
      <t>モ</t>
    </rPh>
    <phoneticPr fontId="2"/>
  </si>
  <si>
    <t>オーダコピー・Do処方展開・セット・パス展開された際に該当薬が期限切れとなっている場合には、薬剤マスタに設定された後発品薬剤・または院内採用同効薬に自動的に置き換えを行うこと。
自動で置き換えを行った場合は、ユーザに確認を求める等、置き換えを知らせる仕組みを持つこと</t>
    <rPh sb="9" eb="11">
      <t>ショホウ</t>
    </rPh>
    <rPh sb="11" eb="13">
      <t>テンカイ</t>
    </rPh>
    <rPh sb="20" eb="22">
      <t>テンカイ</t>
    </rPh>
    <rPh sb="25" eb="26">
      <t>サイ</t>
    </rPh>
    <rPh sb="27" eb="29">
      <t>ガイトウ</t>
    </rPh>
    <rPh sb="29" eb="30">
      <t>ヤク</t>
    </rPh>
    <rPh sb="31" eb="33">
      <t>キゲン</t>
    </rPh>
    <rPh sb="33" eb="34">
      <t>ギ</t>
    </rPh>
    <rPh sb="41" eb="43">
      <t>バアイ</t>
    </rPh>
    <rPh sb="46" eb="48">
      <t>ヤクザイ</t>
    </rPh>
    <rPh sb="52" eb="54">
      <t>セッテイ</t>
    </rPh>
    <rPh sb="57" eb="60">
      <t>コウハツヒン</t>
    </rPh>
    <rPh sb="60" eb="62">
      <t>ヤクザイ</t>
    </rPh>
    <rPh sb="66" eb="68">
      <t>インナイ</t>
    </rPh>
    <rPh sb="68" eb="70">
      <t>サイヨウ</t>
    </rPh>
    <rPh sb="70" eb="73">
      <t>ドウコウヤク</t>
    </rPh>
    <rPh sb="78" eb="79">
      <t>オ</t>
    </rPh>
    <rPh sb="80" eb="81">
      <t>カ</t>
    </rPh>
    <rPh sb="83" eb="84">
      <t>オコナ</t>
    </rPh>
    <phoneticPr fontId="2"/>
  </si>
  <si>
    <t>服用開始日は、基本的に入力当日に初期設定できること。
定期処方は病棟ごとの定期処方日が服用開始日として初期設定されること。</t>
    <rPh sb="7" eb="10">
      <t>キホンテキ</t>
    </rPh>
    <rPh sb="16" eb="18">
      <t>ショキ</t>
    </rPh>
    <rPh sb="27" eb="29">
      <t>テイキ</t>
    </rPh>
    <rPh sb="29" eb="31">
      <t>ショホウ</t>
    </rPh>
    <rPh sb="32" eb="34">
      <t>ビョウトウ</t>
    </rPh>
    <rPh sb="37" eb="39">
      <t>テイキ</t>
    </rPh>
    <rPh sb="39" eb="41">
      <t>ショホウ</t>
    </rPh>
    <rPh sb="41" eb="42">
      <t>ヒ</t>
    </rPh>
    <rPh sb="43" eb="45">
      <t>フクヨウ</t>
    </rPh>
    <rPh sb="45" eb="48">
      <t>カイシビ</t>
    </rPh>
    <rPh sb="51" eb="53">
      <t>ショキ</t>
    </rPh>
    <rPh sb="53" eb="55">
      <t>セッテイ</t>
    </rPh>
    <phoneticPr fontId="2"/>
  </si>
  <si>
    <t>服用開始日が処方せん発行日と異なるときは服用開始日をRp別に設定できるようにすること。
また、服用開始日はオーダ内の全Rpを一括で変換することができること</t>
    <rPh sb="47" eb="52">
      <t>フクヨウカイシビ</t>
    </rPh>
    <rPh sb="56" eb="57">
      <t>ナイ</t>
    </rPh>
    <rPh sb="58" eb="59">
      <t>ゼン</t>
    </rPh>
    <rPh sb="62" eb="64">
      <t>イッカツ</t>
    </rPh>
    <rPh sb="65" eb="67">
      <t>ヘンカン</t>
    </rPh>
    <phoneticPr fontId="2"/>
  </si>
  <si>
    <t>処方可能日数の上限をオーダ種ごとに設定可能なこと</t>
    <rPh sb="0" eb="2">
      <t>ショホウ</t>
    </rPh>
    <rPh sb="2" eb="4">
      <t>カノウ</t>
    </rPh>
    <rPh sb="4" eb="6">
      <t>ニッスウ</t>
    </rPh>
    <rPh sb="7" eb="9">
      <t>ジョウゲン</t>
    </rPh>
    <rPh sb="13" eb="14">
      <t>シュ</t>
    </rPh>
    <rPh sb="17" eb="19">
      <t>セッテイ</t>
    </rPh>
    <rPh sb="19" eb="21">
      <t>カノウ</t>
    </rPh>
    <phoneticPr fontId="2"/>
  </si>
  <si>
    <t>薬剤ごとに処方可能日数を設定可能なこと</t>
    <rPh sb="0" eb="2">
      <t>ヤクザイ</t>
    </rPh>
    <rPh sb="5" eb="7">
      <t>ショホウ</t>
    </rPh>
    <rPh sb="7" eb="9">
      <t>カノウ</t>
    </rPh>
    <rPh sb="9" eb="11">
      <t>ニッスウ</t>
    </rPh>
    <rPh sb="12" eb="14">
      <t>セッテイ</t>
    </rPh>
    <rPh sb="14" eb="16">
      <t>カノウ</t>
    </rPh>
    <phoneticPr fontId="2"/>
  </si>
  <si>
    <t>処方日数は、設定された処方可能日数上限に掛からない限り、3桁入力が可能なこと</t>
    <rPh sb="0" eb="2">
      <t>ショホウ</t>
    </rPh>
    <rPh sb="2" eb="4">
      <t>ニッスウ</t>
    </rPh>
    <rPh sb="6" eb="8">
      <t>セッテイ</t>
    </rPh>
    <rPh sb="11" eb="13">
      <t>ショホウ</t>
    </rPh>
    <rPh sb="13" eb="15">
      <t>カノウ</t>
    </rPh>
    <rPh sb="15" eb="17">
      <t>ニッスウ</t>
    </rPh>
    <rPh sb="17" eb="19">
      <t>ジョウゲン</t>
    </rPh>
    <rPh sb="20" eb="21">
      <t>カ</t>
    </rPh>
    <rPh sb="25" eb="26">
      <t>カギ</t>
    </rPh>
    <rPh sb="29" eb="30">
      <t>ケタ</t>
    </rPh>
    <rPh sb="30" eb="32">
      <t>ニュウリョク</t>
    </rPh>
    <rPh sb="33" eb="35">
      <t>カノウ</t>
    </rPh>
    <phoneticPr fontId="2"/>
  </si>
  <si>
    <t>オーダ単位・Rp単位で一包化する/しないの指示が可能なこと</t>
    <rPh sb="3" eb="5">
      <t>タンイ</t>
    </rPh>
    <rPh sb="8" eb="10">
      <t>タンイ</t>
    </rPh>
    <rPh sb="11" eb="14">
      <t>イッポウカ</t>
    </rPh>
    <rPh sb="21" eb="23">
      <t>シジ</t>
    </rPh>
    <rPh sb="24" eb="26">
      <t>カノウ</t>
    </rPh>
    <phoneticPr fontId="2"/>
  </si>
  <si>
    <t>錠剤を粉砕する指示が可能なこと</t>
    <rPh sb="0" eb="2">
      <t>ジョウザイ</t>
    </rPh>
    <rPh sb="3" eb="5">
      <t>フンサイ</t>
    </rPh>
    <rPh sb="7" eb="9">
      <t>シジ</t>
    </rPh>
    <rPh sb="10" eb="12">
      <t>カノウ</t>
    </rPh>
    <phoneticPr fontId="2"/>
  </si>
  <si>
    <t>簡易懸濁する指示が可能なこと</t>
    <rPh sb="0" eb="2">
      <t>カンイ</t>
    </rPh>
    <rPh sb="2" eb="4">
      <t>ケンダク</t>
    </rPh>
    <rPh sb="6" eb="8">
      <t>シジ</t>
    </rPh>
    <rPh sb="9" eb="11">
      <t>カノウ</t>
    </rPh>
    <phoneticPr fontId="2"/>
  </si>
  <si>
    <t>薬袋・処方せんに印字するコメントを入力可能なこと</t>
    <rPh sb="0" eb="2">
      <t>ヤクタイ</t>
    </rPh>
    <rPh sb="3" eb="5">
      <t>ショホウ</t>
    </rPh>
    <rPh sb="8" eb="10">
      <t>インジ</t>
    </rPh>
    <rPh sb="17" eb="19">
      <t>ニュウリョク</t>
    </rPh>
    <rPh sb="19" eb="21">
      <t>カノウ</t>
    </rPh>
    <phoneticPr fontId="2"/>
  </si>
  <si>
    <t>コメントは、分類ごとに階層化された選択式のものと、フリー入力のものを入力可能なこと</t>
    <rPh sb="6" eb="8">
      <t>ブンルイ</t>
    </rPh>
    <rPh sb="11" eb="14">
      <t>カイソウカ</t>
    </rPh>
    <rPh sb="17" eb="19">
      <t>センタク</t>
    </rPh>
    <rPh sb="19" eb="20">
      <t>シキ</t>
    </rPh>
    <rPh sb="28" eb="30">
      <t>ニュウリョク</t>
    </rPh>
    <rPh sb="34" eb="36">
      <t>ニュウリョク</t>
    </rPh>
    <rPh sb="36" eb="38">
      <t>カノウ</t>
    </rPh>
    <phoneticPr fontId="2"/>
  </si>
  <si>
    <t>処方時に後発品へ変更不可の指定ができること。</t>
    <phoneticPr fontId="4"/>
  </si>
  <si>
    <t>63枚を超える温布薬を処方する場合に温布薬超過投与理由を入力を必須とする・リフィル処方の指示・分割調剤の日数/回数指示等、保険診療上のルールに則った入力が可能なこと。</t>
    <rPh sb="2" eb="3">
      <t>マイ</t>
    </rPh>
    <rPh sb="4" eb="5">
      <t>コ</t>
    </rPh>
    <rPh sb="7" eb="8">
      <t>オン</t>
    </rPh>
    <rPh sb="8" eb="9">
      <t>フ</t>
    </rPh>
    <rPh sb="9" eb="10">
      <t>ヤク</t>
    </rPh>
    <rPh sb="11" eb="13">
      <t>ショホウ</t>
    </rPh>
    <rPh sb="15" eb="17">
      <t>バアイ</t>
    </rPh>
    <rPh sb="18" eb="19">
      <t>オン</t>
    </rPh>
    <rPh sb="19" eb="20">
      <t>フ</t>
    </rPh>
    <rPh sb="20" eb="21">
      <t>ヤク</t>
    </rPh>
    <rPh sb="21" eb="23">
      <t>チョウカ</t>
    </rPh>
    <rPh sb="23" eb="25">
      <t>トウヨ</t>
    </rPh>
    <rPh sb="25" eb="27">
      <t>リユウ</t>
    </rPh>
    <rPh sb="28" eb="30">
      <t>ニュウリョク</t>
    </rPh>
    <rPh sb="31" eb="33">
      <t>ヒッス</t>
    </rPh>
    <rPh sb="41" eb="43">
      <t>ショホウ</t>
    </rPh>
    <rPh sb="44" eb="46">
      <t>シジ</t>
    </rPh>
    <rPh sb="47" eb="49">
      <t>ブンカツ</t>
    </rPh>
    <rPh sb="49" eb="51">
      <t>チョウザイ</t>
    </rPh>
    <rPh sb="52" eb="54">
      <t>ニッスウ</t>
    </rPh>
    <rPh sb="55" eb="57">
      <t>カイスウ</t>
    </rPh>
    <rPh sb="57" eb="59">
      <t>シジ</t>
    </rPh>
    <rPh sb="59" eb="60">
      <t>トウ</t>
    </rPh>
    <rPh sb="61" eb="65">
      <t>ホケンシンリョウ</t>
    </rPh>
    <rPh sb="65" eb="66">
      <t>ジョウ</t>
    </rPh>
    <rPh sb="71" eb="72">
      <t>ノット</t>
    </rPh>
    <rPh sb="74" eb="76">
      <t>ニュウリョク</t>
    </rPh>
    <rPh sb="77" eb="79">
      <t>カノウ</t>
    </rPh>
    <phoneticPr fontId="4"/>
  </si>
  <si>
    <t>オーダ入力チェック</t>
    <rPh sb="3" eb="5">
      <t>ニュウリョク</t>
    </rPh>
    <phoneticPr fontId="2"/>
  </si>
  <si>
    <t>処方オーダ入力時または処方確認時に、病名登録情報や患者基本情報等との連動により、以下のようなチェック及び警告の表示が行えること。</t>
  </si>
  <si>
    <t>各種薬品の使用期間をチェックし、不適切な場合に警告されること。また、治験薬の場合、治験期間かどうかチェックを行う機能を有すること。</t>
    <rPh sb="0" eb="2">
      <t>カクシュ</t>
    </rPh>
    <rPh sb="2" eb="4">
      <t>ヤクヒン</t>
    </rPh>
    <rPh sb="5" eb="7">
      <t>シヨウ</t>
    </rPh>
    <rPh sb="7" eb="9">
      <t>キカン</t>
    </rPh>
    <rPh sb="16" eb="19">
      <t>フテキセツ</t>
    </rPh>
    <rPh sb="20" eb="22">
      <t>バアイ</t>
    </rPh>
    <rPh sb="23" eb="25">
      <t>ケイコク</t>
    </rPh>
    <rPh sb="34" eb="37">
      <t>チケンヤク</t>
    </rPh>
    <rPh sb="38" eb="40">
      <t>バアイ</t>
    </rPh>
    <rPh sb="41" eb="43">
      <t>チケン</t>
    </rPh>
    <rPh sb="43" eb="45">
      <t>キカン</t>
    </rPh>
    <rPh sb="54" eb="55">
      <t>オコナ</t>
    </rPh>
    <rPh sb="56" eb="58">
      <t>キノウ</t>
    </rPh>
    <rPh sb="59" eb="60">
      <t>ユウ</t>
    </rPh>
    <phoneticPr fontId="4"/>
  </si>
  <si>
    <t>薬剤禁忌 (病名、患者アレルギー、プロファイル情報を利用) 、禁忌病名、適用病名のチェック (ICD-10病名) ができること。</t>
    <phoneticPr fontId="4"/>
  </si>
  <si>
    <t>薬物アレルギーチェックは、患者基本情報に登録された薬剤情報と、YJコード・薬価基準収載医薬品コードを使用して、薬効分類・投与経路・剤型等でチェック可能なこと。
また、エラー/ワーニングの設定が可能なこと。</t>
    <rPh sb="13" eb="15">
      <t>カンジャ</t>
    </rPh>
    <rPh sb="15" eb="17">
      <t>キホン</t>
    </rPh>
    <rPh sb="17" eb="19">
      <t>ジョウホウ</t>
    </rPh>
    <rPh sb="20" eb="22">
      <t>トウロク</t>
    </rPh>
    <rPh sb="25" eb="27">
      <t>ヤクザイ</t>
    </rPh>
    <rPh sb="27" eb="29">
      <t>ジョウホウ</t>
    </rPh>
    <rPh sb="73" eb="75">
      <t>カノウ</t>
    </rPh>
    <rPh sb="93" eb="95">
      <t>セッテイ</t>
    </rPh>
    <rPh sb="96" eb="98">
      <t>カノウ</t>
    </rPh>
    <phoneticPr fontId="2"/>
  </si>
  <si>
    <t>常に最新の薬剤情報及び患者情報をベースにチェックがかかる仕組みとすること。</t>
  </si>
  <si>
    <t>予め設定された処方可能日数にもとづいて、処方日数のチェックを行うこと。</t>
    <rPh sb="7" eb="9">
      <t>ショホウ</t>
    </rPh>
    <rPh sb="20" eb="22">
      <t>ショホウ</t>
    </rPh>
    <rPh sb="22" eb="24">
      <t>ニッスウ</t>
    </rPh>
    <phoneticPr fontId="4"/>
  </si>
  <si>
    <t>オーダ時に他科服用中の薬剤、注射薬との相互作用チェックができること。</t>
    <rPh sb="3" eb="4">
      <t>ジ</t>
    </rPh>
    <phoneticPr fontId="4"/>
  </si>
  <si>
    <t>常に最新の薬剤情報をベースにチェックがかかる仕組みとすること。</t>
  </si>
  <si>
    <t>通常量 (1回量) 以上または通常日数以上の処方を行った場合、数量入力時点で警告が表示されること。</t>
    <phoneticPr fontId="4"/>
  </si>
  <si>
    <t>体表面積別等の極量 (用量上限値) チェックができること。</t>
    <phoneticPr fontId="4"/>
  </si>
  <si>
    <t>割線チェック・粉砕チェックがチェックできること。</t>
    <rPh sb="0" eb="1">
      <t>ワ</t>
    </rPh>
    <rPh sb="1" eb="2">
      <t>セン</t>
    </rPh>
    <phoneticPr fontId="4"/>
  </si>
  <si>
    <t>有効期限がチェックできること。</t>
    <phoneticPr fontId="4"/>
  </si>
  <si>
    <t>同効重複チェックができること。他科の処方等、既出オーダと重複している場合も同様にチェックできること。</t>
    <rPh sb="20" eb="21">
      <t>トウ</t>
    </rPh>
    <rPh sb="22" eb="24">
      <t>キシュツ</t>
    </rPh>
    <rPh sb="37" eb="39">
      <t>ドウヨウ</t>
    </rPh>
    <phoneticPr fontId="2"/>
  </si>
  <si>
    <t>成分重複チェックができること。他科の処方等、既出オーダと重複している場合も同様にチェックできること。</t>
    <phoneticPr fontId="2"/>
  </si>
  <si>
    <t>全診療科における過去処方の服用日数による重複投与及び同日他科での投与薬剤とのチェックができること。</t>
  </si>
  <si>
    <t>院外処方時の他科院外処方有無チェックができること。</t>
  </si>
  <si>
    <t>薬品単位で診療科限定発行の設定が可能であること。</t>
    <rPh sb="0" eb="2">
      <t>ヤクヒン</t>
    </rPh>
    <rPh sb="2" eb="4">
      <t>タンイ</t>
    </rPh>
    <rPh sb="5" eb="8">
      <t>シンリョウカ</t>
    </rPh>
    <rPh sb="8" eb="10">
      <t>ゲンテイ</t>
    </rPh>
    <rPh sb="10" eb="12">
      <t>ハッコウ</t>
    </rPh>
    <rPh sb="13" eb="15">
      <t>セッテイ</t>
    </rPh>
    <rPh sb="16" eb="18">
      <t>カノウ</t>
    </rPh>
    <phoneticPr fontId="4"/>
  </si>
  <si>
    <t>チェック内容によりエラーと警告の設定を行うことができること。</t>
    <rPh sb="4" eb="6">
      <t>ナイヨウ</t>
    </rPh>
    <rPh sb="13" eb="15">
      <t>ケイコク</t>
    </rPh>
    <rPh sb="16" eb="18">
      <t>セッテイ</t>
    </rPh>
    <rPh sb="19" eb="20">
      <t>オコナ</t>
    </rPh>
    <phoneticPr fontId="4"/>
  </si>
  <si>
    <t>患者保有の病名と処方薬剤項目の妥当性チェック及び病名必須チェックが行えること。</t>
  </si>
  <si>
    <t>63枚を超える温布薬を処方する場合に温布薬超過投与理由を入力を必須とする・リフィル処方の指示・分割調剤の日数/回数指示等、保険診療上のルールに則ったチェックが可能なこと</t>
    <rPh sb="61" eb="65">
      <t>ホケンシンリョウ</t>
    </rPh>
    <rPh sb="65" eb="66">
      <t>ジョウ</t>
    </rPh>
    <rPh sb="71" eb="72">
      <t>ノット</t>
    </rPh>
    <rPh sb="79" eb="81">
      <t>カノウ</t>
    </rPh>
    <phoneticPr fontId="4"/>
  </si>
  <si>
    <t>セット入力・Do処方等、クリニカルパス展開等、どのような入力方法であっても、薬剤・用法等マスタの有効期間切れ・必須入力項目・禁忌等のチェックを行うこと。</t>
    <rPh sb="3" eb="5">
      <t>ニュウリョク</t>
    </rPh>
    <rPh sb="8" eb="10">
      <t>ショホウ</t>
    </rPh>
    <rPh sb="10" eb="11">
      <t>トウ</t>
    </rPh>
    <rPh sb="19" eb="21">
      <t>テンカイ</t>
    </rPh>
    <rPh sb="21" eb="22">
      <t>トウ</t>
    </rPh>
    <rPh sb="28" eb="30">
      <t>ニュウリョク</t>
    </rPh>
    <rPh sb="30" eb="32">
      <t>ホウホウ</t>
    </rPh>
    <rPh sb="41" eb="43">
      <t>ヨウホウ</t>
    </rPh>
    <rPh sb="43" eb="44">
      <t>トウ</t>
    </rPh>
    <rPh sb="62" eb="64">
      <t>キンキ</t>
    </rPh>
    <rPh sb="64" eb="65">
      <t>トウ</t>
    </rPh>
    <phoneticPr fontId="2"/>
  </si>
  <si>
    <t>同意書出力設定がされている薬剤がオーダされた場合は、同意が取れているか確認し、必要なら同意書を自動で出力すること</t>
    <rPh sb="0" eb="3">
      <t>ドウイショ</t>
    </rPh>
    <rPh sb="3" eb="5">
      <t>シュツリョク</t>
    </rPh>
    <rPh sb="5" eb="7">
      <t>セッテイ</t>
    </rPh>
    <rPh sb="13" eb="15">
      <t>ヤクザイ</t>
    </rPh>
    <rPh sb="22" eb="24">
      <t>バアイ</t>
    </rPh>
    <rPh sb="26" eb="28">
      <t>ドウイ</t>
    </rPh>
    <rPh sb="29" eb="30">
      <t>ト</t>
    </rPh>
    <rPh sb="35" eb="37">
      <t>カクニン</t>
    </rPh>
    <rPh sb="39" eb="41">
      <t>ヒツヨウ</t>
    </rPh>
    <rPh sb="43" eb="46">
      <t>ドウイショ</t>
    </rPh>
    <rPh sb="47" eb="49">
      <t>ジドウ</t>
    </rPh>
    <rPh sb="50" eb="52">
      <t>シュツリョク</t>
    </rPh>
    <phoneticPr fontId="2"/>
  </si>
  <si>
    <t>DI情報</t>
    <rPh sb="2" eb="4">
      <t>ジョウホウ</t>
    </rPh>
    <phoneticPr fontId="2"/>
  </si>
  <si>
    <t>医薬品名、薬効区分、会社名、剤形による検索が可能であり、検索結果には院内薬品、後発薬品の区分表示、商品名、一般名、会社名、剤形、薬品コード、院内薬品コード、薬価、薬価単位が表示できること。</t>
    <rPh sb="10" eb="13">
      <t>カイシャメイ</t>
    </rPh>
    <rPh sb="14" eb="16">
      <t>ザイケイ</t>
    </rPh>
    <rPh sb="49" eb="52">
      <t>ショウヒンメイ</t>
    </rPh>
    <rPh sb="53" eb="55">
      <t>イッパン</t>
    </rPh>
    <rPh sb="55" eb="56">
      <t>メイ</t>
    </rPh>
    <rPh sb="57" eb="60">
      <t>カイシャメイ</t>
    </rPh>
    <rPh sb="61" eb="63">
      <t>ザイケイ</t>
    </rPh>
    <rPh sb="64" eb="66">
      <t>ヤクヒン</t>
    </rPh>
    <rPh sb="70" eb="72">
      <t>インナイ</t>
    </rPh>
    <rPh sb="72" eb="74">
      <t>ヤクヒン</t>
    </rPh>
    <rPh sb="78" eb="80">
      <t>ヤッカ</t>
    </rPh>
    <rPh sb="81" eb="83">
      <t>ヤッカ</t>
    </rPh>
    <rPh sb="83" eb="85">
      <t>タンイ</t>
    </rPh>
    <rPh sb="86" eb="88">
      <t>ヒョウジ</t>
    </rPh>
    <phoneticPr fontId="4"/>
  </si>
  <si>
    <t>添付文書の表示ができること。副作用情報の表示ができること。</t>
  </si>
  <si>
    <t>薬剤を選択し、DI (医薬品情報) が表示できること。</t>
  </si>
  <si>
    <t>モニタリング</t>
    <phoneticPr fontId="2"/>
  </si>
  <si>
    <t>オーダ種別・病棟別・診療科別・日付別にオーダ数・部門受付数・受付解除数・医事送信数等が一覧表示できること</t>
    <rPh sb="3" eb="5">
      <t>シュベツ</t>
    </rPh>
    <rPh sb="6" eb="8">
      <t>ビョウトウ</t>
    </rPh>
    <rPh sb="8" eb="9">
      <t>ベツ</t>
    </rPh>
    <rPh sb="10" eb="13">
      <t>シンリョウカ</t>
    </rPh>
    <rPh sb="13" eb="14">
      <t>ベツ</t>
    </rPh>
    <rPh sb="15" eb="17">
      <t>ヒヅケ</t>
    </rPh>
    <rPh sb="17" eb="18">
      <t>ベツ</t>
    </rPh>
    <rPh sb="22" eb="23">
      <t>スウ</t>
    </rPh>
    <rPh sb="24" eb="26">
      <t>ブモン</t>
    </rPh>
    <rPh sb="26" eb="28">
      <t>ウケツケ</t>
    </rPh>
    <rPh sb="28" eb="29">
      <t>スウ</t>
    </rPh>
    <rPh sb="30" eb="32">
      <t>ウケツケ</t>
    </rPh>
    <rPh sb="32" eb="34">
      <t>カイジョ</t>
    </rPh>
    <rPh sb="34" eb="35">
      <t>スウ</t>
    </rPh>
    <rPh sb="36" eb="38">
      <t>イジ</t>
    </rPh>
    <rPh sb="38" eb="40">
      <t>ソウシン</t>
    </rPh>
    <rPh sb="40" eb="41">
      <t>スウ</t>
    </rPh>
    <rPh sb="41" eb="42">
      <t>トウ</t>
    </rPh>
    <rPh sb="43" eb="45">
      <t>イチラン</t>
    </rPh>
    <rPh sb="45" eb="47">
      <t>ヒョウジ</t>
    </rPh>
    <phoneticPr fontId="2"/>
  </si>
  <si>
    <t>一覧表示画面から、オーダ一覧表示・各オーダ内容の表示ができること</t>
    <rPh sb="0" eb="2">
      <t>イチラン</t>
    </rPh>
    <rPh sb="2" eb="4">
      <t>ヒョウジ</t>
    </rPh>
    <rPh sb="4" eb="6">
      <t>ガメン</t>
    </rPh>
    <rPh sb="12" eb="14">
      <t>イチラン</t>
    </rPh>
    <rPh sb="14" eb="16">
      <t>ヒョウジ</t>
    </rPh>
    <rPh sb="17" eb="18">
      <t>カク</t>
    </rPh>
    <rPh sb="21" eb="23">
      <t>ナイヨウ</t>
    </rPh>
    <rPh sb="24" eb="26">
      <t>ヒョウジ</t>
    </rPh>
    <phoneticPr fontId="2"/>
  </si>
  <si>
    <t>各オーダ内容の表示画面から受付・受付解除・処方せん印刷ができること</t>
    <rPh sb="9" eb="11">
      <t>ガメン</t>
    </rPh>
    <rPh sb="13" eb="15">
      <t>ウケツケ</t>
    </rPh>
    <rPh sb="16" eb="18">
      <t>ウケツケ</t>
    </rPh>
    <rPh sb="18" eb="20">
      <t>カイジョ</t>
    </rPh>
    <phoneticPr fontId="2"/>
  </si>
  <si>
    <t>一覧表示画面から、オーダ種別単位・病棟単位で受付処理・受付解除・一覧印刷ができること</t>
    <rPh sb="0" eb="2">
      <t>イチラン</t>
    </rPh>
    <rPh sb="2" eb="4">
      <t>ヒョウジ</t>
    </rPh>
    <rPh sb="4" eb="6">
      <t>ガメン</t>
    </rPh>
    <rPh sb="12" eb="14">
      <t>シュベツ</t>
    </rPh>
    <rPh sb="14" eb="16">
      <t>タンイ</t>
    </rPh>
    <rPh sb="17" eb="19">
      <t>ビョウトウ</t>
    </rPh>
    <rPh sb="19" eb="21">
      <t>タンイ</t>
    </rPh>
    <rPh sb="22" eb="24">
      <t>ウケツケ</t>
    </rPh>
    <rPh sb="24" eb="26">
      <t>ショリ</t>
    </rPh>
    <rPh sb="27" eb="29">
      <t>ウケツケ</t>
    </rPh>
    <rPh sb="29" eb="31">
      <t>カイジョ</t>
    </rPh>
    <rPh sb="32" eb="34">
      <t>イチラン</t>
    </rPh>
    <rPh sb="34" eb="36">
      <t>インサツ</t>
    </rPh>
    <phoneticPr fontId="2"/>
  </si>
  <si>
    <t>受付を行った時点でオーダロックが掛かること。</t>
    <rPh sb="0" eb="2">
      <t>ウケツケ</t>
    </rPh>
    <rPh sb="3" eb="4">
      <t>オコナ</t>
    </rPh>
    <rPh sb="6" eb="8">
      <t>ジテン</t>
    </rPh>
    <rPh sb="16" eb="17">
      <t>カ</t>
    </rPh>
    <phoneticPr fontId="2"/>
  </si>
  <si>
    <t>受付解除を行った時点でオーダロックが解除されること。</t>
    <rPh sb="0" eb="2">
      <t>ウケツケ</t>
    </rPh>
    <rPh sb="2" eb="4">
      <t>カイジョ</t>
    </rPh>
    <rPh sb="5" eb="6">
      <t>オコナ</t>
    </rPh>
    <rPh sb="8" eb="10">
      <t>ジテン</t>
    </rPh>
    <rPh sb="18" eb="20">
      <t>カイジョ</t>
    </rPh>
    <phoneticPr fontId="2"/>
  </si>
  <si>
    <t>処方カレンダ</t>
    <rPh sb="0" eb="2">
      <t>ショホウ</t>
    </rPh>
    <phoneticPr fontId="2"/>
  </si>
  <si>
    <t>処方オーダの全体を確認するため、処方オーダをカレンダ表示させる機能を持つこと</t>
    <rPh sb="0" eb="2">
      <t>ショホウ</t>
    </rPh>
    <rPh sb="6" eb="8">
      <t>ゼンタイ</t>
    </rPh>
    <rPh sb="9" eb="11">
      <t>カクニン</t>
    </rPh>
    <rPh sb="16" eb="18">
      <t>ショホウ</t>
    </rPh>
    <rPh sb="26" eb="28">
      <t>ヒョウジ</t>
    </rPh>
    <rPh sb="31" eb="33">
      <t>キノウ</t>
    </rPh>
    <rPh sb="34" eb="35">
      <t>モ</t>
    </rPh>
    <phoneticPr fontId="2"/>
  </si>
  <si>
    <t>縦軸に薬剤・処方タイミング(朝・昼・夕・寝る前等、1日4回なら4行)を、横軸に日付を表示させること</t>
    <rPh sb="0" eb="2">
      <t>タテジク</t>
    </rPh>
    <rPh sb="3" eb="5">
      <t>ヤクザイ</t>
    </rPh>
    <rPh sb="6" eb="8">
      <t>ショホウ</t>
    </rPh>
    <rPh sb="14" eb="15">
      <t>アサ</t>
    </rPh>
    <rPh sb="16" eb="17">
      <t>ヒル</t>
    </rPh>
    <rPh sb="18" eb="19">
      <t>ユウ</t>
    </rPh>
    <rPh sb="20" eb="21">
      <t>ネ</t>
    </rPh>
    <rPh sb="22" eb="23">
      <t>マエ</t>
    </rPh>
    <rPh sb="23" eb="24">
      <t>トウ</t>
    </rPh>
    <rPh sb="26" eb="27">
      <t>ニチ</t>
    </rPh>
    <rPh sb="28" eb="29">
      <t>カイ</t>
    </rPh>
    <rPh sb="32" eb="33">
      <t>ギョウ</t>
    </rPh>
    <rPh sb="36" eb="38">
      <t>ヨコジク</t>
    </rPh>
    <rPh sb="39" eb="41">
      <t>ヒヅケ</t>
    </rPh>
    <rPh sb="42" eb="44">
      <t>ヒョウジ</t>
    </rPh>
    <phoneticPr fontId="2"/>
  </si>
  <si>
    <t>入院処方オーダは処方カレンダからオーダ発行・修正・中断・中止指示等すべての指示を行うこと</t>
    <rPh sb="0" eb="2">
      <t>ニュウイン</t>
    </rPh>
    <rPh sb="2" eb="4">
      <t>ショホウ</t>
    </rPh>
    <rPh sb="8" eb="10">
      <t>ショホウ</t>
    </rPh>
    <rPh sb="19" eb="21">
      <t>ハッコウ</t>
    </rPh>
    <rPh sb="22" eb="24">
      <t>シュウセイ</t>
    </rPh>
    <rPh sb="25" eb="27">
      <t>チュウダン</t>
    </rPh>
    <rPh sb="28" eb="30">
      <t>チュウシ</t>
    </rPh>
    <rPh sb="30" eb="32">
      <t>シジ</t>
    </rPh>
    <rPh sb="32" eb="33">
      <t>トウ</t>
    </rPh>
    <rPh sb="37" eb="39">
      <t>シジ</t>
    </rPh>
    <rPh sb="40" eb="41">
      <t>オコナ</t>
    </rPh>
    <phoneticPr fontId="2"/>
  </si>
  <si>
    <t>処方されている日付・処方タイミングに○印を表示する、中断・中止時には、日付・処方タイミングの○表示を消す等、服用するか否かをはっきりわかるように表示させること</t>
    <rPh sb="0" eb="2">
      <t>ショホウ</t>
    </rPh>
    <rPh sb="7" eb="9">
      <t>ヒヅケ</t>
    </rPh>
    <rPh sb="10" eb="12">
      <t>ショホウ</t>
    </rPh>
    <rPh sb="19" eb="20">
      <t>ジルシ</t>
    </rPh>
    <rPh sb="21" eb="23">
      <t>ヒョウジ</t>
    </rPh>
    <rPh sb="54" eb="56">
      <t>フクヨウ</t>
    </rPh>
    <rPh sb="59" eb="60">
      <t>イナ</t>
    </rPh>
    <rPh sb="72" eb="74">
      <t>ヒョウジ</t>
    </rPh>
    <phoneticPr fontId="2"/>
  </si>
  <si>
    <t>服用回数に応じて、服用開始タイミングを指定できること。
例えば1日5回であれば、何回目から開始するかを指定できること。</t>
    <rPh sb="0" eb="2">
      <t>フクヨウ</t>
    </rPh>
    <rPh sb="2" eb="4">
      <t>カイスウ</t>
    </rPh>
    <rPh sb="5" eb="6">
      <t>オウ</t>
    </rPh>
    <rPh sb="9" eb="11">
      <t>フクヨウ</t>
    </rPh>
    <rPh sb="11" eb="13">
      <t>カイシ</t>
    </rPh>
    <rPh sb="19" eb="21">
      <t>シテイ</t>
    </rPh>
    <rPh sb="28" eb="29">
      <t>タト</t>
    </rPh>
    <rPh sb="32" eb="33">
      <t>ニチ</t>
    </rPh>
    <rPh sb="34" eb="35">
      <t>カイ</t>
    </rPh>
    <rPh sb="40" eb="43">
      <t>ナンカイメ</t>
    </rPh>
    <rPh sb="45" eb="47">
      <t>カイシ</t>
    </rPh>
    <rPh sb="51" eb="53">
      <t>シテイ</t>
    </rPh>
    <phoneticPr fontId="2"/>
  </si>
  <si>
    <t>服用開始タイミングの初期値は、オーダ種別に設定可能なこと</t>
    <rPh sb="0" eb="2">
      <t>フクヨウ</t>
    </rPh>
    <rPh sb="2" eb="4">
      <t>カイシ</t>
    </rPh>
    <rPh sb="10" eb="13">
      <t>ショキチ</t>
    </rPh>
    <rPh sb="18" eb="19">
      <t>シュ</t>
    </rPh>
    <rPh sb="19" eb="20">
      <t>ベツ</t>
    </rPh>
    <rPh sb="21" eb="23">
      <t>セッテイ</t>
    </rPh>
    <rPh sb="23" eb="25">
      <t>カノウ</t>
    </rPh>
    <phoneticPr fontId="2"/>
  </si>
  <si>
    <t>頓用指示等、回数指示を行った場合、薬剤名と残数表示を行うこと</t>
    <rPh sb="0" eb="2">
      <t>トンヨウ</t>
    </rPh>
    <rPh sb="2" eb="4">
      <t>シジ</t>
    </rPh>
    <rPh sb="4" eb="5">
      <t>トウ</t>
    </rPh>
    <rPh sb="6" eb="8">
      <t>カイスウ</t>
    </rPh>
    <rPh sb="8" eb="10">
      <t>シジ</t>
    </rPh>
    <rPh sb="11" eb="12">
      <t>オコナ</t>
    </rPh>
    <rPh sb="14" eb="16">
      <t>バアイ</t>
    </rPh>
    <rPh sb="17" eb="19">
      <t>ヤクザイ</t>
    </rPh>
    <rPh sb="19" eb="20">
      <t>メイ</t>
    </rPh>
    <rPh sb="21" eb="22">
      <t>ザン</t>
    </rPh>
    <rPh sb="22" eb="23">
      <t>スウ</t>
    </rPh>
    <rPh sb="23" eb="25">
      <t>ヒョウジ</t>
    </rPh>
    <rPh sb="26" eb="27">
      <t>オコナ</t>
    </rPh>
    <phoneticPr fontId="2"/>
  </si>
  <si>
    <t>入院処方のみ・外来処方のみ・入外共通・診療科指定等、表示のフィルタリングを可能とすること</t>
    <rPh sb="0" eb="2">
      <t>ニュウイン</t>
    </rPh>
    <rPh sb="2" eb="4">
      <t>ショホウ</t>
    </rPh>
    <rPh sb="7" eb="9">
      <t>ガイライ</t>
    </rPh>
    <rPh sb="9" eb="11">
      <t>ショホウ</t>
    </rPh>
    <rPh sb="14" eb="15">
      <t>ニュウ</t>
    </rPh>
    <rPh sb="15" eb="16">
      <t>ガイ</t>
    </rPh>
    <rPh sb="16" eb="18">
      <t>キョウツウ</t>
    </rPh>
    <rPh sb="19" eb="22">
      <t>シンリョウカ</t>
    </rPh>
    <rPh sb="22" eb="24">
      <t>シテイ</t>
    </rPh>
    <rPh sb="24" eb="25">
      <t>トウ</t>
    </rPh>
    <rPh sb="26" eb="28">
      <t>ヒョウジ</t>
    </rPh>
    <rPh sb="37" eb="39">
      <t>カノウ</t>
    </rPh>
    <phoneticPr fontId="2"/>
  </si>
  <si>
    <t>隔日投与・曜日指定・奇数日・偶数日等の特殊用法でオーダされた際にも、カレンダ上正しく表示させること</t>
    <rPh sb="0" eb="2">
      <t>カクジツ</t>
    </rPh>
    <rPh sb="2" eb="4">
      <t>トウヨ</t>
    </rPh>
    <rPh sb="5" eb="7">
      <t>ヨウビ</t>
    </rPh>
    <rPh sb="7" eb="9">
      <t>シテイ</t>
    </rPh>
    <rPh sb="10" eb="13">
      <t>キスウビ</t>
    </rPh>
    <rPh sb="14" eb="17">
      <t>グウスウビ</t>
    </rPh>
    <rPh sb="17" eb="18">
      <t>トウ</t>
    </rPh>
    <rPh sb="19" eb="21">
      <t>トクシュ</t>
    </rPh>
    <rPh sb="21" eb="23">
      <t>ヨウホウ</t>
    </rPh>
    <rPh sb="30" eb="31">
      <t>サイ</t>
    </rPh>
    <rPh sb="38" eb="39">
      <t>ジョウ</t>
    </rPh>
    <rPh sb="39" eb="40">
      <t>タダ</t>
    </rPh>
    <rPh sb="42" eb="44">
      <t>ヒョウジ</t>
    </rPh>
    <phoneticPr fontId="2"/>
  </si>
  <si>
    <t>同一薬剤は同一行にまとめて表示させること</t>
    <rPh sb="0" eb="2">
      <t>ドウイツ</t>
    </rPh>
    <rPh sb="2" eb="4">
      <t>ヤクザイ</t>
    </rPh>
    <rPh sb="5" eb="7">
      <t>ドウイツ</t>
    </rPh>
    <rPh sb="7" eb="8">
      <t>ギョウ</t>
    </rPh>
    <rPh sb="13" eb="15">
      <t>ヒョウジ</t>
    </rPh>
    <phoneticPr fontId="2"/>
  </si>
  <si>
    <t>表示順は薬剤名の50音順で昇順・降順指定できること</t>
    <rPh sb="0" eb="2">
      <t>ヒョウジ</t>
    </rPh>
    <rPh sb="2" eb="3">
      <t>ジュン</t>
    </rPh>
    <rPh sb="4" eb="6">
      <t>ヤクザイ</t>
    </rPh>
    <rPh sb="6" eb="7">
      <t>メイ</t>
    </rPh>
    <rPh sb="10" eb="11">
      <t>オン</t>
    </rPh>
    <rPh sb="11" eb="12">
      <t>ジュン</t>
    </rPh>
    <rPh sb="13" eb="15">
      <t>ショウジュン</t>
    </rPh>
    <rPh sb="16" eb="18">
      <t>コウジュン</t>
    </rPh>
    <rPh sb="18" eb="20">
      <t>シテイ</t>
    </rPh>
    <phoneticPr fontId="2"/>
  </si>
  <si>
    <t>日数指示・全量指示・回数指示に対応して表示可能なこと</t>
    <rPh sb="0" eb="2">
      <t>ニッスウ</t>
    </rPh>
    <rPh sb="2" eb="4">
      <t>シジ</t>
    </rPh>
    <rPh sb="5" eb="7">
      <t>ゼンリョウ</t>
    </rPh>
    <rPh sb="7" eb="9">
      <t>シジ</t>
    </rPh>
    <rPh sb="10" eb="12">
      <t>カイスウ</t>
    </rPh>
    <rPh sb="12" eb="14">
      <t>シジ</t>
    </rPh>
    <rPh sb="15" eb="17">
      <t>タイオウ</t>
    </rPh>
    <rPh sb="19" eb="21">
      <t>ヒョウジ</t>
    </rPh>
    <rPh sb="21" eb="23">
      <t>カノウ</t>
    </rPh>
    <phoneticPr fontId="2"/>
  </si>
  <si>
    <t>カレンダ表示の薬剤終了から継続してオーダ発行が可能なこと</t>
    <rPh sb="4" eb="6">
      <t>ヒョウジ</t>
    </rPh>
    <rPh sb="7" eb="9">
      <t>ヤクザイ</t>
    </rPh>
    <rPh sb="9" eb="11">
      <t>シュウリョウ</t>
    </rPh>
    <rPh sb="13" eb="15">
      <t>ケイゾク</t>
    </rPh>
    <rPh sb="20" eb="22">
      <t>ハッコウ</t>
    </rPh>
    <rPh sb="23" eb="25">
      <t>カノウ</t>
    </rPh>
    <phoneticPr fontId="2"/>
  </si>
  <si>
    <t>すべての入院処方オーダを処方カレンダ上で表示・発行・変更可能なこと。</t>
    <rPh sb="4" eb="6">
      <t>ニュウイン</t>
    </rPh>
    <rPh sb="6" eb="8">
      <t>ショホウ</t>
    </rPh>
    <rPh sb="12" eb="14">
      <t>ショホウ</t>
    </rPh>
    <rPh sb="18" eb="19">
      <t>ジョウ</t>
    </rPh>
    <rPh sb="20" eb="22">
      <t>ヒョウジ</t>
    </rPh>
    <rPh sb="23" eb="25">
      <t>ハッコウ</t>
    </rPh>
    <rPh sb="26" eb="28">
      <t>ヘンコウ</t>
    </rPh>
    <rPh sb="28" eb="30">
      <t>カノウ</t>
    </rPh>
    <phoneticPr fontId="2"/>
  </si>
  <si>
    <t>外来処方オーダは、カレンダ上に表示させるのみとすること。</t>
    <rPh sb="0" eb="2">
      <t>ガイライ</t>
    </rPh>
    <rPh sb="2" eb="4">
      <t>ショホウ</t>
    </rPh>
    <rPh sb="13" eb="14">
      <t>ジョウ</t>
    </rPh>
    <rPh sb="15" eb="17">
      <t>ヒョウジ</t>
    </rPh>
    <phoneticPr fontId="2"/>
  </si>
  <si>
    <t>カレンダ上のマトリクスをクリックすることでもオーダ追加を可能とすること。</t>
    <rPh sb="4" eb="5">
      <t>ジョウ</t>
    </rPh>
    <rPh sb="25" eb="27">
      <t>ツイカ</t>
    </rPh>
    <rPh sb="28" eb="30">
      <t>カノウ</t>
    </rPh>
    <phoneticPr fontId="2"/>
  </si>
  <si>
    <t>追加されたオーダは、締め切り時刻に応じて定期処方・定期つなぎ処方・臨時処方等を自動で選択されること。
例：本日から10日分をオーダする際に、3日後が定期開始日の場合、３日分の臨時処方＋7日分の定期処方がオーダーされる。</t>
    <rPh sb="0" eb="2">
      <t>ツイカ</t>
    </rPh>
    <rPh sb="10" eb="11">
      <t>シ</t>
    </rPh>
    <rPh sb="12" eb="13">
      <t>キ</t>
    </rPh>
    <rPh sb="14" eb="16">
      <t>ジコク</t>
    </rPh>
    <rPh sb="17" eb="18">
      <t>オウ</t>
    </rPh>
    <rPh sb="20" eb="22">
      <t>テイキ</t>
    </rPh>
    <rPh sb="22" eb="24">
      <t>ショホウ</t>
    </rPh>
    <rPh sb="25" eb="27">
      <t>テイキ</t>
    </rPh>
    <rPh sb="30" eb="32">
      <t>ショホウ</t>
    </rPh>
    <rPh sb="33" eb="35">
      <t>リンジ</t>
    </rPh>
    <rPh sb="35" eb="37">
      <t>ショホウ</t>
    </rPh>
    <rPh sb="37" eb="38">
      <t>トウ</t>
    </rPh>
    <rPh sb="39" eb="41">
      <t>ジドウ</t>
    </rPh>
    <rPh sb="42" eb="44">
      <t>センタク</t>
    </rPh>
    <rPh sb="53" eb="55">
      <t>ホンジツ</t>
    </rPh>
    <rPh sb="67" eb="68">
      <t>サイ</t>
    </rPh>
    <phoneticPr fontId="2"/>
  </si>
  <si>
    <t>Rp単位・薬品単位・薬品全体で継続指示・中断指示・中断後再開指示・中止指示が可能なこと</t>
    <rPh sb="2" eb="4">
      <t>タンイ</t>
    </rPh>
    <rPh sb="5" eb="7">
      <t>ヤクヒン</t>
    </rPh>
    <rPh sb="7" eb="9">
      <t>タンイ</t>
    </rPh>
    <rPh sb="10" eb="12">
      <t>ヤクヒン</t>
    </rPh>
    <rPh sb="12" eb="14">
      <t>ゼンタイ</t>
    </rPh>
    <rPh sb="15" eb="17">
      <t>ケイゾク</t>
    </rPh>
    <rPh sb="17" eb="19">
      <t>シジ</t>
    </rPh>
    <rPh sb="20" eb="22">
      <t>チュウダン</t>
    </rPh>
    <rPh sb="22" eb="24">
      <t>シジ</t>
    </rPh>
    <rPh sb="25" eb="28">
      <t>チュウダンゴ</t>
    </rPh>
    <rPh sb="28" eb="30">
      <t>サイカイ</t>
    </rPh>
    <rPh sb="30" eb="32">
      <t>シジ</t>
    </rPh>
    <rPh sb="33" eb="35">
      <t>チュウシ</t>
    </rPh>
    <rPh sb="35" eb="37">
      <t>シジ</t>
    </rPh>
    <rPh sb="38" eb="40">
      <t>カノウ</t>
    </rPh>
    <phoneticPr fontId="2"/>
  </si>
  <si>
    <t>実施入力を行う機能を持つこと</t>
    <rPh sb="0" eb="2">
      <t>ジッシ</t>
    </rPh>
    <rPh sb="2" eb="4">
      <t>ニュウリョク</t>
    </rPh>
    <rPh sb="5" eb="6">
      <t>オコナ</t>
    </rPh>
    <rPh sb="7" eb="9">
      <t>キノウ</t>
    </rPh>
    <rPh sb="10" eb="11">
      <t>モ</t>
    </rPh>
    <phoneticPr fontId="2"/>
  </si>
  <si>
    <t>実施入力を行った場合は、カレンダ上の表示を○から●に変化させる等、実施したことが解るように表示させること</t>
    <rPh sb="0" eb="2">
      <t>ジッシ</t>
    </rPh>
    <rPh sb="2" eb="4">
      <t>ニュウリョク</t>
    </rPh>
    <rPh sb="5" eb="6">
      <t>オコナ</t>
    </rPh>
    <rPh sb="8" eb="10">
      <t>バアイ</t>
    </rPh>
    <rPh sb="16" eb="17">
      <t>ジョウ</t>
    </rPh>
    <rPh sb="18" eb="20">
      <t>ヒョウジ</t>
    </rPh>
    <rPh sb="26" eb="28">
      <t>ヘンカ</t>
    </rPh>
    <rPh sb="31" eb="32">
      <t>トウ</t>
    </rPh>
    <rPh sb="33" eb="35">
      <t>ジッシ</t>
    </rPh>
    <rPh sb="40" eb="41">
      <t>ワカ</t>
    </rPh>
    <rPh sb="45" eb="47">
      <t>ヒョウジ</t>
    </rPh>
    <phoneticPr fontId="2"/>
  </si>
  <si>
    <t>頓用指示等、回数指示を行った場合、実施入力を行うごとに残数表示を減らすこと</t>
    <rPh sb="0" eb="2">
      <t>トンヨウ</t>
    </rPh>
    <rPh sb="2" eb="4">
      <t>シジ</t>
    </rPh>
    <rPh sb="4" eb="5">
      <t>トウ</t>
    </rPh>
    <rPh sb="6" eb="8">
      <t>カイスウ</t>
    </rPh>
    <rPh sb="8" eb="10">
      <t>シジ</t>
    </rPh>
    <rPh sb="11" eb="12">
      <t>オコナ</t>
    </rPh>
    <rPh sb="14" eb="16">
      <t>バアイ</t>
    </rPh>
    <rPh sb="17" eb="19">
      <t>ジッシ</t>
    </rPh>
    <rPh sb="19" eb="21">
      <t>ニュウリョク</t>
    </rPh>
    <rPh sb="22" eb="23">
      <t>オコナ</t>
    </rPh>
    <rPh sb="27" eb="28">
      <t>ザン</t>
    </rPh>
    <rPh sb="28" eb="29">
      <t>スウ</t>
    </rPh>
    <rPh sb="29" eb="31">
      <t>ヒョウジ</t>
    </rPh>
    <rPh sb="32" eb="33">
      <t>ヘ</t>
    </rPh>
    <phoneticPr fontId="2"/>
  </si>
  <si>
    <t>外用薬・自己注射薬等、全量指示する薬剤に関してもカレンダ上の日数表示を正しく行うことができること。
また、カレンダ上の日数指定した際にも、薬剤部門システム・物流システム・医事会計システムに正しく伝達されること。
例1)軟膏を1本オーダした際に、何日分○表示させるか自由に設定可能なこと
例2)座薬を1日1回5本オーダした場合は、5日分○が表示される</t>
    <rPh sb="0" eb="3">
      <t>ガイヨウヤク</t>
    </rPh>
    <rPh sb="4" eb="8">
      <t>ジコチュウシャ</t>
    </rPh>
    <rPh sb="8" eb="9">
      <t>ヤク</t>
    </rPh>
    <rPh sb="9" eb="10">
      <t>トウ</t>
    </rPh>
    <rPh sb="11" eb="13">
      <t>ゼンリョウ</t>
    </rPh>
    <rPh sb="13" eb="15">
      <t>シジ</t>
    </rPh>
    <rPh sb="17" eb="19">
      <t>ヤクザイ</t>
    </rPh>
    <rPh sb="20" eb="21">
      <t>カン</t>
    </rPh>
    <rPh sb="28" eb="29">
      <t>ジョウ</t>
    </rPh>
    <rPh sb="30" eb="32">
      <t>ニッスウ</t>
    </rPh>
    <rPh sb="32" eb="34">
      <t>ヒョウジ</t>
    </rPh>
    <rPh sb="35" eb="36">
      <t>タダ</t>
    </rPh>
    <rPh sb="38" eb="39">
      <t>オコナ</t>
    </rPh>
    <rPh sb="57" eb="58">
      <t>ジョウ</t>
    </rPh>
    <rPh sb="59" eb="61">
      <t>ニッスウ</t>
    </rPh>
    <rPh sb="61" eb="63">
      <t>シテイ</t>
    </rPh>
    <rPh sb="65" eb="66">
      <t>サイ</t>
    </rPh>
    <rPh sb="69" eb="71">
      <t>ヤクザイ</t>
    </rPh>
    <rPh sb="71" eb="73">
      <t>ブモン</t>
    </rPh>
    <rPh sb="78" eb="80">
      <t>ブツリュウ</t>
    </rPh>
    <rPh sb="85" eb="87">
      <t>イジ</t>
    </rPh>
    <rPh sb="87" eb="89">
      <t>カイケイ</t>
    </rPh>
    <rPh sb="94" eb="95">
      <t>タダ</t>
    </rPh>
    <rPh sb="97" eb="99">
      <t>デンタツ</t>
    </rPh>
    <rPh sb="106" eb="107">
      <t>タト</t>
    </rPh>
    <rPh sb="109" eb="111">
      <t>ナンコウ</t>
    </rPh>
    <rPh sb="113" eb="114">
      <t>ポン</t>
    </rPh>
    <rPh sb="119" eb="120">
      <t>サイ</t>
    </rPh>
    <rPh sb="122" eb="125">
      <t>ナンニチブン</t>
    </rPh>
    <rPh sb="126" eb="128">
      <t>ヒョウジ</t>
    </rPh>
    <rPh sb="132" eb="134">
      <t>ジユウ</t>
    </rPh>
    <rPh sb="135" eb="137">
      <t>セッテイ</t>
    </rPh>
    <rPh sb="137" eb="139">
      <t>カノウ</t>
    </rPh>
    <rPh sb="143" eb="144">
      <t>レイ</t>
    </rPh>
    <rPh sb="146" eb="148">
      <t>ザヤク</t>
    </rPh>
    <rPh sb="150" eb="151">
      <t>ニチ</t>
    </rPh>
    <rPh sb="152" eb="153">
      <t>カイ</t>
    </rPh>
    <rPh sb="154" eb="155">
      <t>ホン</t>
    </rPh>
    <rPh sb="160" eb="162">
      <t>バアイ</t>
    </rPh>
    <rPh sb="165" eb="166">
      <t>ニチ</t>
    </rPh>
    <rPh sb="166" eb="167">
      <t>ブン</t>
    </rPh>
    <rPh sb="169" eb="171">
      <t>ヒョウジ</t>
    </rPh>
    <phoneticPr fontId="2"/>
  </si>
  <si>
    <t>退院後すぐに再入院した場合に対応するため、前回入院時・外来の処方オーダの表示をオフにする機能を持つこと</t>
    <rPh sb="0" eb="3">
      <t>タイインゴ</t>
    </rPh>
    <rPh sb="6" eb="9">
      <t>サイニュウイン</t>
    </rPh>
    <rPh sb="11" eb="13">
      <t>バアイ</t>
    </rPh>
    <rPh sb="14" eb="16">
      <t>タイオウ</t>
    </rPh>
    <rPh sb="21" eb="23">
      <t>ゼンカイ</t>
    </rPh>
    <rPh sb="23" eb="26">
      <t>ニュウインジ</t>
    </rPh>
    <rPh sb="27" eb="29">
      <t>ガイライ</t>
    </rPh>
    <rPh sb="30" eb="32">
      <t>ショホウ</t>
    </rPh>
    <rPh sb="36" eb="38">
      <t>ヒョウジ</t>
    </rPh>
    <rPh sb="44" eb="46">
      <t>キノウ</t>
    </rPh>
    <rPh sb="47" eb="48">
      <t>モ</t>
    </rPh>
    <phoneticPr fontId="2"/>
  </si>
  <si>
    <t>入院処方に関しては、実施入力が可能なこと</t>
    <rPh sb="0" eb="2">
      <t>ニュウイン</t>
    </rPh>
    <rPh sb="2" eb="4">
      <t>ショホウ</t>
    </rPh>
    <rPh sb="5" eb="6">
      <t>カン</t>
    </rPh>
    <rPh sb="10" eb="12">
      <t>ジッシ</t>
    </rPh>
    <rPh sb="12" eb="14">
      <t>ニュウリョク</t>
    </rPh>
    <rPh sb="15" eb="17">
      <t>カノウ</t>
    </rPh>
    <phoneticPr fontId="2"/>
  </si>
  <si>
    <t>処方カレンダ・指示確認画面・スマートデバイスで実施入力が可能なこと</t>
    <rPh sb="0" eb="2">
      <t>ショホウ</t>
    </rPh>
    <rPh sb="7" eb="9">
      <t>シジ</t>
    </rPh>
    <rPh sb="9" eb="11">
      <t>カクニン</t>
    </rPh>
    <rPh sb="11" eb="13">
      <t>ガメン</t>
    </rPh>
    <rPh sb="23" eb="25">
      <t>ジッシ</t>
    </rPh>
    <rPh sb="25" eb="27">
      <t>ニュウリョク</t>
    </rPh>
    <rPh sb="28" eb="30">
      <t>カノウ</t>
    </rPh>
    <phoneticPr fontId="2"/>
  </si>
  <si>
    <t>疑義照会</t>
    <rPh sb="0" eb="2">
      <t>ギギ</t>
    </rPh>
    <rPh sb="2" eb="4">
      <t>ショウカイ</t>
    </rPh>
    <phoneticPr fontId="2"/>
  </si>
  <si>
    <t>処方・注射オーダを選択し、疑義内容を登録する機能を持つこと</t>
    <rPh sb="0" eb="2">
      <t>ショホウ</t>
    </rPh>
    <rPh sb="3" eb="5">
      <t>チュウシャ</t>
    </rPh>
    <rPh sb="9" eb="11">
      <t>センタク</t>
    </rPh>
    <rPh sb="13" eb="15">
      <t>ギギ</t>
    </rPh>
    <rPh sb="15" eb="17">
      <t>ナイヨウ</t>
    </rPh>
    <rPh sb="18" eb="20">
      <t>トウロク</t>
    </rPh>
    <rPh sb="22" eb="24">
      <t>キノウ</t>
    </rPh>
    <rPh sb="25" eb="26">
      <t>モ</t>
    </rPh>
    <phoneticPr fontId="2"/>
  </si>
  <si>
    <t>実施日を選択して処方・注射オーダを検索し、疑義内容を入力できること</t>
    <rPh sb="0" eb="2">
      <t>ジッシ</t>
    </rPh>
    <rPh sb="2" eb="3">
      <t>ヒ</t>
    </rPh>
    <rPh sb="4" eb="6">
      <t>センタク</t>
    </rPh>
    <rPh sb="8" eb="10">
      <t>ショホウ</t>
    </rPh>
    <rPh sb="11" eb="13">
      <t>チュウシャ</t>
    </rPh>
    <rPh sb="17" eb="19">
      <t>ケンサク</t>
    </rPh>
    <rPh sb="21" eb="23">
      <t>ギギ</t>
    </rPh>
    <rPh sb="23" eb="25">
      <t>ナイヨウ</t>
    </rPh>
    <rPh sb="26" eb="28">
      <t>ニュウリョク</t>
    </rPh>
    <phoneticPr fontId="2"/>
  </si>
  <si>
    <t>疑義内容は、電子カルテの記事に保存されること</t>
    <rPh sb="0" eb="2">
      <t>ギギ</t>
    </rPh>
    <rPh sb="2" eb="4">
      <t>ナイヨウ</t>
    </rPh>
    <rPh sb="6" eb="8">
      <t>デンシ</t>
    </rPh>
    <rPh sb="12" eb="14">
      <t>キジ</t>
    </rPh>
    <rPh sb="15" eb="17">
      <t>ホゾン</t>
    </rPh>
    <phoneticPr fontId="2"/>
  </si>
  <si>
    <t>インスリン投与</t>
    <phoneticPr fontId="2"/>
  </si>
  <si>
    <t>インスリン投与オーダは、固定量・スライディングスケールに対応すること</t>
    <rPh sb="5" eb="7">
      <t>トウヨ</t>
    </rPh>
    <rPh sb="12" eb="14">
      <t>コテイ</t>
    </rPh>
    <rPh sb="14" eb="15">
      <t>リョウ</t>
    </rPh>
    <phoneticPr fontId="2"/>
  </si>
  <si>
    <t>インスリン投与オーダは、指示簿指示・注射オーダと連動し、正しく指示・実施入力を行うことができること</t>
    <rPh sb="12" eb="14">
      <t>シジ</t>
    </rPh>
    <rPh sb="14" eb="15">
      <t>ボ</t>
    </rPh>
    <rPh sb="15" eb="17">
      <t>シジ</t>
    </rPh>
    <rPh sb="18" eb="20">
      <t>チュウシャ</t>
    </rPh>
    <rPh sb="24" eb="26">
      <t>レンドウ</t>
    </rPh>
    <rPh sb="28" eb="29">
      <t>タダ</t>
    </rPh>
    <rPh sb="31" eb="33">
      <t>シジ</t>
    </rPh>
    <rPh sb="34" eb="36">
      <t>ジッシ</t>
    </rPh>
    <rPh sb="36" eb="38">
      <t>ニュウリョク</t>
    </rPh>
    <rPh sb="39" eb="40">
      <t>オコナ</t>
    </rPh>
    <phoneticPr fontId="2"/>
  </si>
  <si>
    <t>インスリン投与オーダは、指示内容から実施入力が可能なこと</t>
    <rPh sb="5" eb="7">
      <t>トウヨ</t>
    </rPh>
    <rPh sb="12" eb="14">
      <t>シジ</t>
    </rPh>
    <rPh sb="14" eb="16">
      <t>ナイヨウ</t>
    </rPh>
    <rPh sb="18" eb="20">
      <t>ジッシ</t>
    </rPh>
    <rPh sb="20" eb="22">
      <t>ニュウリョク</t>
    </rPh>
    <rPh sb="23" eb="25">
      <t>カノウ</t>
    </rPh>
    <phoneticPr fontId="2"/>
  </si>
  <si>
    <t>インスリン投与オーダは、固定量・スライディングスケール共にセット化・セット展開が可能なこと</t>
    <rPh sb="5" eb="7">
      <t>トウヨ</t>
    </rPh>
    <rPh sb="12" eb="14">
      <t>コテイ</t>
    </rPh>
    <rPh sb="14" eb="15">
      <t>リョウ</t>
    </rPh>
    <rPh sb="27" eb="28">
      <t>トモ</t>
    </rPh>
    <rPh sb="32" eb="33">
      <t>カ</t>
    </rPh>
    <rPh sb="37" eb="39">
      <t>テンカイ</t>
    </rPh>
    <rPh sb="40" eb="42">
      <t>カノウ</t>
    </rPh>
    <phoneticPr fontId="2"/>
  </si>
  <si>
    <t>インスリン投与オーダは、注射薬・内服薬に対応すること</t>
    <rPh sb="12" eb="15">
      <t>チュウシャヤク</t>
    </rPh>
    <rPh sb="16" eb="19">
      <t>ナイフクヤク</t>
    </rPh>
    <rPh sb="20" eb="22">
      <t>タイオウ</t>
    </rPh>
    <phoneticPr fontId="2"/>
  </si>
  <si>
    <t>スライディングスケール</t>
    <phoneticPr fontId="2"/>
  </si>
  <si>
    <t>スケールは血糖値・食事量・フリー設定に対応すること</t>
    <rPh sb="5" eb="8">
      <t>ケットウチ</t>
    </rPh>
    <rPh sb="9" eb="11">
      <t>ショクジ</t>
    </rPh>
    <rPh sb="11" eb="12">
      <t>リョウ</t>
    </rPh>
    <rPh sb="16" eb="18">
      <t>セッテイ</t>
    </rPh>
    <rPh sb="19" eb="21">
      <t>タイオウ</t>
    </rPh>
    <phoneticPr fontId="2"/>
  </si>
  <si>
    <t>スケール詳細指示として、(血糖等スケールの)上限値・下限値・単位・投与数量・投与単位・指示コメントを入力できること</t>
    <rPh sb="4" eb="6">
      <t>ショウサイ</t>
    </rPh>
    <rPh sb="6" eb="8">
      <t>シジ</t>
    </rPh>
    <rPh sb="13" eb="15">
      <t>ケットウ</t>
    </rPh>
    <rPh sb="15" eb="16">
      <t>トウ</t>
    </rPh>
    <rPh sb="22" eb="25">
      <t>ジョウゲンチ</t>
    </rPh>
    <rPh sb="26" eb="28">
      <t>カゲン</t>
    </rPh>
    <rPh sb="28" eb="29">
      <t>チ</t>
    </rPh>
    <rPh sb="30" eb="32">
      <t>タンイ</t>
    </rPh>
    <rPh sb="33" eb="35">
      <t>トウヨ</t>
    </rPh>
    <rPh sb="35" eb="37">
      <t>スウリョウ</t>
    </rPh>
    <rPh sb="38" eb="40">
      <t>トウヨ</t>
    </rPh>
    <rPh sb="40" eb="42">
      <t>タンイ</t>
    </rPh>
    <rPh sb="43" eb="45">
      <t>シジ</t>
    </rPh>
    <rPh sb="50" eb="52">
      <t>ニュウリョク</t>
    </rPh>
    <phoneticPr fontId="2"/>
  </si>
  <si>
    <t>投与単位は「単位」「mg」「μg」等に対応すること</t>
    <rPh sb="0" eb="2">
      <t>トウヨ</t>
    </rPh>
    <rPh sb="2" eb="4">
      <t>タンイ</t>
    </rPh>
    <rPh sb="6" eb="8">
      <t>タンイ</t>
    </rPh>
    <rPh sb="17" eb="18">
      <t>トウ</t>
    </rPh>
    <rPh sb="19" eb="21">
      <t>タイオウ</t>
    </rPh>
    <phoneticPr fontId="2"/>
  </si>
  <si>
    <t>スケール詳細の上限値・下限値は、適切な単位と共に入力できること</t>
    <rPh sb="4" eb="6">
      <t>ショウサイ</t>
    </rPh>
    <rPh sb="7" eb="10">
      <t>ジョウゲンチ</t>
    </rPh>
    <rPh sb="11" eb="14">
      <t>カゲンチ</t>
    </rPh>
    <rPh sb="16" eb="18">
      <t>テキセツ</t>
    </rPh>
    <rPh sb="19" eb="21">
      <t>タンイ</t>
    </rPh>
    <rPh sb="22" eb="23">
      <t>トモ</t>
    </rPh>
    <rPh sb="24" eb="26">
      <t>ニュウリョク</t>
    </rPh>
    <phoneticPr fontId="2"/>
  </si>
  <si>
    <t>スケールの指示として、頻用文言の選択と、テキスト入力が可能なこと</t>
    <rPh sb="5" eb="7">
      <t>シジ</t>
    </rPh>
    <rPh sb="11" eb="13">
      <t>ヒンヨウ</t>
    </rPh>
    <rPh sb="13" eb="15">
      <t>モンゴン</t>
    </rPh>
    <rPh sb="16" eb="18">
      <t>センタク</t>
    </rPh>
    <rPh sb="24" eb="26">
      <t>ニュウリョク</t>
    </rPh>
    <rPh sb="27" eb="29">
      <t>カノウ</t>
    </rPh>
    <phoneticPr fontId="2"/>
  </si>
  <si>
    <t>インスリン投与オーダの実施画面では、患者認証・製剤認証を行うこと。</t>
    <rPh sb="18" eb="20">
      <t>カンジャ</t>
    </rPh>
    <rPh sb="20" eb="22">
      <t>ニンショウ</t>
    </rPh>
    <rPh sb="23" eb="25">
      <t>セイザイ</t>
    </rPh>
    <rPh sb="25" eb="27">
      <t>ニンショウ</t>
    </rPh>
    <rPh sb="28" eb="29">
      <t>オコナ</t>
    </rPh>
    <phoneticPr fontId="2"/>
  </si>
  <si>
    <t>インスリン投与オーダの実施画面では、固定量・スライディングスケールの指示内容・測定血糖値・摂取食事量を参照できること</t>
    <rPh sb="5" eb="7">
      <t>トウヨ</t>
    </rPh>
    <rPh sb="11" eb="13">
      <t>ジッシ</t>
    </rPh>
    <rPh sb="13" eb="15">
      <t>ガメン</t>
    </rPh>
    <rPh sb="18" eb="20">
      <t>コテイ</t>
    </rPh>
    <rPh sb="20" eb="21">
      <t>リョウ</t>
    </rPh>
    <rPh sb="34" eb="36">
      <t>シジ</t>
    </rPh>
    <rPh sb="36" eb="38">
      <t>ナイヨウ</t>
    </rPh>
    <rPh sb="39" eb="41">
      <t>ソクテイ</t>
    </rPh>
    <rPh sb="41" eb="44">
      <t>ケットウチ</t>
    </rPh>
    <rPh sb="45" eb="47">
      <t>セッシュ</t>
    </rPh>
    <rPh sb="47" eb="49">
      <t>ショクジ</t>
    </rPh>
    <rPh sb="49" eb="50">
      <t>リョウ</t>
    </rPh>
    <rPh sb="51" eb="53">
      <t>サンショウ</t>
    </rPh>
    <phoneticPr fontId="2"/>
  </si>
  <si>
    <t>実施時には、指示と血糖測定値または食事量との突合を行い、実施可否のチェックを行うこと</t>
    <rPh sb="0" eb="2">
      <t>ジッシ</t>
    </rPh>
    <rPh sb="2" eb="3">
      <t>ジ</t>
    </rPh>
    <rPh sb="6" eb="8">
      <t>シジ</t>
    </rPh>
    <rPh sb="9" eb="11">
      <t>ケットウ</t>
    </rPh>
    <rPh sb="11" eb="14">
      <t>ソクテイチ</t>
    </rPh>
    <rPh sb="17" eb="19">
      <t>ショクジ</t>
    </rPh>
    <rPh sb="19" eb="20">
      <t>リョウ</t>
    </rPh>
    <rPh sb="22" eb="24">
      <t>トツゴウ</t>
    </rPh>
    <rPh sb="25" eb="26">
      <t>オコナ</t>
    </rPh>
    <rPh sb="28" eb="30">
      <t>ジッシ</t>
    </rPh>
    <rPh sb="30" eb="32">
      <t>カヒ</t>
    </rPh>
    <rPh sb="38" eb="39">
      <t>オコナ</t>
    </rPh>
    <phoneticPr fontId="2"/>
  </si>
  <si>
    <t>実施入力時に会計データを発生できること</t>
    <rPh sb="0" eb="2">
      <t>ジッシ</t>
    </rPh>
    <rPh sb="2" eb="5">
      <t>ニュウリョクジ</t>
    </rPh>
    <rPh sb="6" eb="8">
      <t>カイケイ</t>
    </rPh>
    <rPh sb="12" eb="14">
      <t>ハッセイ</t>
    </rPh>
    <phoneticPr fontId="2"/>
  </si>
  <si>
    <t>実施入力時に、薬剤部門システムに実施情報を送信すること</t>
    <rPh sb="0" eb="2">
      <t>ジッシ</t>
    </rPh>
    <rPh sb="2" eb="5">
      <t>ニュウリョクジ</t>
    </rPh>
    <rPh sb="7" eb="9">
      <t>ヤクザイ</t>
    </rPh>
    <rPh sb="9" eb="11">
      <t>ブモン</t>
    </rPh>
    <rPh sb="16" eb="18">
      <t>ジッシ</t>
    </rPh>
    <rPh sb="18" eb="20">
      <t>ジョウホウ</t>
    </rPh>
    <rPh sb="21" eb="23">
      <t>ソウシン</t>
    </rPh>
    <phoneticPr fontId="2"/>
  </si>
  <si>
    <t>経過表表示</t>
    <rPh sb="0" eb="3">
      <t>ケイカヒョウ</t>
    </rPh>
    <rPh sb="3" eb="5">
      <t>ヒョウジ</t>
    </rPh>
    <phoneticPr fontId="2"/>
  </si>
  <si>
    <t>インスリン投与オーダの実施画面では、患者認証・製剤認証を行うこと。指示内容・実施内容を、経過表で参照できること</t>
    <rPh sb="18" eb="20">
      <t>カンジャ</t>
    </rPh>
    <rPh sb="20" eb="22">
      <t>ニンショウ</t>
    </rPh>
    <rPh sb="23" eb="25">
      <t>セイザイ</t>
    </rPh>
    <rPh sb="25" eb="27">
      <t>ニンショウ</t>
    </rPh>
    <rPh sb="28" eb="29">
      <t>オコナ</t>
    </rPh>
    <rPh sb="33" eb="35">
      <t>シジ</t>
    </rPh>
    <rPh sb="35" eb="37">
      <t>ナイヨウ</t>
    </rPh>
    <rPh sb="38" eb="40">
      <t>ジッシ</t>
    </rPh>
    <rPh sb="40" eb="42">
      <t>ナイヨウ</t>
    </rPh>
    <rPh sb="44" eb="47">
      <t>ケイカヒョウ</t>
    </rPh>
    <rPh sb="48" eb="50">
      <t>サンショウ</t>
    </rPh>
    <phoneticPr fontId="2"/>
  </si>
  <si>
    <t>経過表からインスリン投与オーダのの詳細表示・実施入力を行うことができること</t>
    <rPh sb="0" eb="3">
      <t>ケイカヒョウ</t>
    </rPh>
    <rPh sb="17" eb="19">
      <t>ショウサイ</t>
    </rPh>
    <rPh sb="19" eb="21">
      <t>ヒョウジ</t>
    </rPh>
    <rPh sb="22" eb="24">
      <t>ジッシ</t>
    </rPh>
    <rPh sb="24" eb="26">
      <t>ニュウリョク</t>
    </rPh>
    <rPh sb="27" eb="28">
      <t>オコナ</t>
    </rPh>
    <phoneticPr fontId="2"/>
  </si>
  <si>
    <t>注射オーダ</t>
    <rPh sb="0" eb="2">
      <t>チュウシャ</t>
    </rPh>
    <phoneticPr fontId="2"/>
  </si>
  <si>
    <t>以下の注射オーダが取り扱えること。</t>
  </si>
  <si>
    <t>外来：外来注射</t>
    <rPh sb="3" eb="5">
      <t>ガイライ</t>
    </rPh>
    <phoneticPr fontId="2"/>
  </si>
  <si>
    <t>外来処置室・中央処置室等で実施する注射オーダを発行可能なこと</t>
    <rPh sb="0" eb="2">
      <t>ガイライ</t>
    </rPh>
    <rPh sb="2" eb="5">
      <t>ショチシツ</t>
    </rPh>
    <rPh sb="6" eb="8">
      <t>チュウオウ</t>
    </rPh>
    <rPh sb="8" eb="11">
      <t>ショチシツ</t>
    </rPh>
    <rPh sb="11" eb="12">
      <t>トウ</t>
    </rPh>
    <rPh sb="13" eb="15">
      <t>ジッシ</t>
    </rPh>
    <rPh sb="17" eb="19">
      <t>チュウシャ</t>
    </rPh>
    <rPh sb="23" eb="25">
      <t>ハッコウ</t>
    </rPh>
    <rPh sb="25" eb="27">
      <t>カノウ</t>
    </rPh>
    <phoneticPr fontId="2"/>
  </si>
  <si>
    <t>入院：定時注射</t>
    <rPh sb="4" eb="5">
      <t>ジ</t>
    </rPh>
    <phoneticPr fontId="4"/>
  </si>
  <si>
    <t>投与前日の15時等、締め切り日時を設定し、薬剤科から患者毎に分けられた注射薬が払い出されるオーダを発行可能なこと</t>
    <rPh sb="0" eb="2">
      <t>トウヨ</t>
    </rPh>
    <rPh sb="2" eb="4">
      <t>ゼンジツ</t>
    </rPh>
    <rPh sb="7" eb="8">
      <t>ジ</t>
    </rPh>
    <rPh sb="8" eb="9">
      <t>トウ</t>
    </rPh>
    <rPh sb="10" eb="11">
      <t>シ</t>
    </rPh>
    <rPh sb="12" eb="13">
      <t>キ</t>
    </rPh>
    <rPh sb="14" eb="16">
      <t>ニチジ</t>
    </rPh>
    <rPh sb="17" eb="19">
      <t>セッテイ</t>
    </rPh>
    <rPh sb="21" eb="24">
      <t>ヤクザイカ</t>
    </rPh>
    <rPh sb="26" eb="28">
      <t>カンジャ</t>
    </rPh>
    <rPh sb="28" eb="29">
      <t>ゴト</t>
    </rPh>
    <rPh sb="30" eb="31">
      <t>ワ</t>
    </rPh>
    <rPh sb="35" eb="37">
      <t>チュウシャ</t>
    </rPh>
    <rPh sb="37" eb="38">
      <t>ヤク</t>
    </rPh>
    <rPh sb="39" eb="40">
      <t>ハラ</t>
    </rPh>
    <rPh sb="41" eb="42">
      <t>ダ</t>
    </rPh>
    <rPh sb="49" eb="51">
      <t>ハッコウ</t>
    </rPh>
    <rPh sb="51" eb="53">
      <t>カノウ</t>
    </rPh>
    <phoneticPr fontId="2"/>
  </si>
  <si>
    <t>薬剤科から注射薬を払い出す際に、実施入力用注射ラベル・注射せんを添付できること</t>
    <rPh sb="0" eb="3">
      <t>ヤクザイカ</t>
    </rPh>
    <rPh sb="5" eb="7">
      <t>チュウシャ</t>
    </rPh>
    <rPh sb="7" eb="8">
      <t>ヤク</t>
    </rPh>
    <rPh sb="9" eb="10">
      <t>ハラ</t>
    </rPh>
    <rPh sb="11" eb="12">
      <t>ダ</t>
    </rPh>
    <rPh sb="13" eb="14">
      <t>サイ</t>
    </rPh>
    <rPh sb="16" eb="18">
      <t>ジッシ</t>
    </rPh>
    <rPh sb="18" eb="20">
      <t>ニュウリョク</t>
    </rPh>
    <rPh sb="20" eb="21">
      <t>ヨウ</t>
    </rPh>
    <rPh sb="21" eb="23">
      <t>チュウシャ</t>
    </rPh>
    <rPh sb="27" eb="29">
      <t>チュウシャ</t>
    </rPh>
    <rPh sb="32" eb="34">
      <t>テンプ</t>
    </rPh>
    <phoneticPr fontId="2"/>
  </si>
  <si>
    <t>入院：臨時注射</t>
  </si>
  <si>
    <t>定時注射締め切り後に発行される入院中注射オーダとして、臨時注射オーダを発行可能なこと</t>
    <rPh sb="0" eb="2">
      <t>テイジ</t>
    </rPh>
    <rPh sb="2" eb="4">
      <t>チュウシャ</t>
    </rPh>
    <rPh sb="4" eb="5">
      <t>シ</t>
    </rPh>
    <rPh sb="6" eb="7">
      <t>キ</t>
    </rPh>
    <rPh sb="8" eb="9">
      <t>ゴ</t>
    </rPh>
    <rPh sb="10" eb="12">
      <t>ハッコウ</t>
    </rPh>
    <rPh sb="15" eb="18">
      <t>ニュウインチュウ</t>
    </rPh>
    <rPh sb="18" eb="20">
      <t>チュウシャ</t>
    </rPh>
    <rPh sb="27" eb="29">
      <t>リンジ</t>
    </rPh>
    <rPh sb="29" eb="31">
      <t>チュウシャ</t>
    </rPh>
    <rPh sb="35" eb="37">
      <t>ハッコウ</t>
    </rPh>
    <rPh sb="37" eb="39">
      <t>カノウ</t>
    </rPh>
    <phoneticPr fontId="2"/>
  </si>
  <si>
    <t>注射薬剤は病棟配置薬を使用すること。病棟にない薬剤は、別途薬品払出オーダを行い、病棟スタッフが薬剤科に取りに行く運用とすること</t>
    <rPh sb="0" eb="2">
      <t>チュウシャ</t>
    </rPh>
    <rPh sb="2" eb="4">
      <t>ヤクザイ</t>
    </rPh>
    <rPh sb="5" eb="7">
      <t>ビョウトウ</t>
    </rPh>
    <rPh sb="7" eb="9">
      <t>ハイチ</t>
    </rPh>
    <rPh sb="9" eb="10">
      <t>ヤク</t>
    </rPh>
    <rPh sb="11" eb="13">
      <t>シヨウ</t>
    </rPh>
    <rPh sb="18" eb="20">
      <t>ビョウトウ</t>
    </rPh>
    <rPh sb="23" eb="25">
      <t>ヤクザイ</t>
    </rPh>
    <rPh sb="27" eb="29">
      <t>ベット</t>
    </rPh>
    <rPh sb="29" eb="31">
      <t>ヤクヒン</t>
    </rPh>
    <rPh sb="31" eb="33">
      <t>ハライダシ</t>
    </rPh>
    <rPh sb="37" eb="38">
      <t>オコナ</t>
    </rPh>
    <rPh sb="40" eb="42">
      <t>ビョウトウ</t>
    </rPh>
    <rPh sb="47" eb="50">
      <t>ヤクザイカ</t>
    </rPh>
    <rPh sb="51" eb="52">
      <t>ト</t>
    </rPh>
    <rPh sb="54" eb="55">
      <t>イ</t>
    </rPh>
    <rPh sb="56" eb="58">
      <t>ウンヨウ</t>
    </rPh>
    <phoneticPr fontId="2"/>
  </si>
  <si>
    <t>実施用注射ラベル・注射せんは、病棟で発行可能なこと</t>
    <rPh sb="0" eb="2">
      <t>ジッシ</t>
    </rPh>
    <rPh sb="2" eb="3">
      <t>ヨウ</t>
    </rPh>
    <rPh sb="3" eb="5">
      <t>チュウシャ</t>
    </rPh>
    <rPh sb="9" eb="11">
      <t>チュウシャ</t>
    </rPh>
    <rPh sb="15" eb="17">
      <t>ビョウトウ</t>
    </rPh>
    <rPh sb="18" eb="20">
      <t>ハッコウ</t>
    </rPh>
    <rPh sb="20" eb="22">
      <t>カノウ</t>
    </rPh>
    <phoneticPr fontId="2"/>
  </si>
  <si>
    <t>入院：頓用注射</t>
    <rPh sb="3" eb="5">
      <t>トンヨウ</t>
    </rPh>
    <phoneticPr fontId="2"/>
  </si>
  <si>
    <t>1回の指示で、複数回実施可能な頓用注射オーダを発行可能なこと</t>
    <rPh sb="1" eb="2">
      <t>カイ</t>
    </rPh>
    <rPh sb="3" eb="5">
      <t>シジ</t>
    </rPh>
    <rPh sb="7" eb="10">
      <t>フクスウカイ</t>
    </rPh>
    <rPh sb="10" eb="12">
      <t>ジッシ</t>
    </rPh>
    <rPh sb="12" eb="14">
      <t>カノウ</t>
    </rPh>
    <rPh sb="15" eb="17">
      <t>トンヨウ</t>
    </rPh>
    <rPh sb="17" eb="19">
      <t>チュウシャ</t>
    </rPh>
    <rPh sb="23" eb="25">
      <t>ハッコウ</t>
    </rPh>
    <rPh sb="25" eb="27">
      <t>カノウ</t>
    </rPh>
    <phoneticPr fontId="2"/>
  </si>
  <si>
    <t>病棟配置薬を使用する運用とすること</t>
    <rPh sb="0" eb="2">
      <t>ビョウトウ</t>
    </rPh>
    <rPh sb="2" eb="4">
      <t>ハイチ</t>
    </rPh>
    <rPh sb="4" eb="5">
      <t>ヤク</t>
    </rPh>
    <rPh sb="6" eb="8">
      <t>シヨウ</t>
    </rPh>
    <rPh sb="10" eb="12">
      <t>ウンヨウ</t>
    </rPh>
    <phoneticPr fontId="2"/>
  </si>
  <si>
    <t>実施入力を行う都度、病棟在庫数のカウント・医事会計システムへの連携を正しく行うこと</t>
    <rPh sb="0" eb="2">
      <t>ジッシ</t>
    </rPh>
    <rPh sb="2" eb="4">
      <t>ニュウリョク</t>
    </rPh>
    <rPh sb="5" eb="6">
      <t>オコナ</t>
    </rPh>
    <rPh sb="7" eb="9">
      <t>ツド</t>
    </rPh>
    <rPh sb="10" eb="12">
      <t>ビョウトウ</t>
    </rPh>
    <rPh sb="12" eb="15">
      <t>ザイコスウ</t>
    </rPh>
    <rPh sb="21" eb="23">
      <t>イジ</t>
    </rPh>
    <rPh sb="23" eb="25">
      <t>カイケイ</t>
    </rPh>
    <rPh sb="31" eb="33">
      <t>レンケイ</t>
    </rPh>
    <rPh sb="34" eb="35">
      <t>タダ</t>
    </rPh>
    <rPh sb="37" eb="38">
      <t>オコナ</t>
    </rPh>
    <phoneticPr fontId="2"/>
  </si>
  <si>
    <t>外来・入院：抗がん剤注射</t>
    <rPh sb="3" eb="5">
      <t>ニュウイン</t>
    </rPh>
    <rPh sb="6" eb="7">
      <t>コウ</t>
    </rPh>
    <rPh sb="9" eb="10">
      <t>ザイ</t>
    </rPh>
    <phoneticPr fontId="2"/>
  </si>
  <si>
    <t>抗がん剤オーダ用の注射オーダを発行可能なこと</t>
    <rPh sb="0" eb="1">
      <t>コウ</t>
    </rPh>
    <rPh sb="3" eb="4">
      <t>ザイ</t>
    </rPh>
    <rPh sb="7" eb="8">
      <t>ヨウ</t>
    </rPh>
    <rPh sb="9" eb="11">
      <t>チュウシャ</t>
    </rPh>
    <rPh sb="15" eb="17">
      <t>ハッコウ</t>
    </rPh>
    <rPh sb="17" eb="19">
      <t>カノウ</t>
    </rPh>
    <phoneticPr fontId="2"/>
  </si>
  <si>
    <t>抗がん剤を含む注射オーダを発行可能なこと</t>
    <rPh sb="0" eb="1">
      <t>コウ</t>
    </rPh>
    <rPh sb="3" eb="4">
      <t>ザイ</t>
    </rPh>
    <rPh sb="5" eb="6">
      <t>フク</t>
    </rPh>
    <rPh sb="7" eb="9">
      <t>チュウシャ</t>
    </rPh>
    <rPh sb="13" eb="15">
      <t>ハッコウ</t>
    </rPh>
    <rPh sb="15" eb="17">
      <t>カノウ</t>
    </rPh>
    <phoneticPr fontId="2"/>
  </si>
  <si>
    <t>抗がん剤を含むオーダは、抗がん剤オーダ以外では発行不可とすること</t>
    <rPh sb="0" eb="1">
      <t>コウ</t>
    </rPh>
    <rPh sb="3" eb="4">
      <t>ザイ</t>
    </rPh>
    <rPh sb="5" eb="6">
      <t>フク</t>
    </rPh>
    <rPh sb="12" eb="13">
      <t>コウ</t>
    </rPh>
    <rPh sb="15" eb="16">
      <t>ザイ</t>
    </rPh>
    <rPh sb="19" eb="21">
      <t>イガイ</t>
    </rPh>
    <rPh sb="23" eb="25">
      <t>ハッコウ</t>
    </rPh>
    <rPh sb="25" eb="27">
      <t>フカ</t>
    </rPh>
    <phoneticPr fontId="2"/>
  </si>
  <si>
    <t>抗がん剤注射オーダは、単独ではオーダせず、レジメン機能のみから発行可能なこと</t>
    <rPh sb="0" eb="1">
      <t>コウ</t>
    </rPh>
    <rPh sb="3" eb="4">
      <t>ザイ</t>
    </rPh>
    <rPh sb="4" eb="6">
      <t>チュウシャ</t>
    </rPh>
    <rPh sb="11" eb="13">
      <t>タンドク</t>
    </rPh>
    <rPh sb="25" eb="27">
      <t>キノウ</t>
    </rPh>
    <rPh sb="31" eb="33">
      <t>ハッコウ</t>
    </rPh>
    <rPh sb="33" eb="35">
      <t>カノウ</t>
    </rPh>
    <phoneticPr fontId="2"/>
  </si>
  <si>
    <t>抗がん剤の投与量を体表面積・AUC等で正しく算出することができること</t>
    <rPh sb="5" eb="8">
      <t>トウヨリョウ</t>
    </rPh>
    <rPh sb="9" eb="13">
      <t>タイヒョウメンセキ</t>
    </rPh>
    <rPh sb="17" eb="18">
      <t>トウ</t>
    </rPh>
    <rPh sb="19" eb="20">
      <t>タダ</t>
    </rPh>
    <rPh sb="22" eb="24">
      <t>サンシュツ</t>
    </rPh>
    <phoneticPr fontId="2"/>
  </si>
  <si>
    <t>外来・入院：実施済注射</t>
    <rPh sb="0" eb="2">
      <t>ガイライ</t>
    </rPh>
    <phoneticPr fontId="2"/>
  </si>
  <si>
    <t>緊急時、オーダを行わずに患者に注射薬を投与した際に入力する実施済み注射オーダを発行可能なこと</t>
    <rPh sb="0" eb="3">
      <t>キンキュウジ</t>
    </rPh>
    <rPh sb="8" eb="9">
      <t>オコナ</t>
    </rPh>
    <rPh sb="12" eb="14">
      <t>カンジャ</t>
    </rPh>
    <rPh sb="15" eb="18">
      <t>チュウシャヤク</t>
    </rPh>
    <rPh sb="19" eb="21">
      <t>トウヨ</t>
    </rPh>
    <rPh sb="23" eb="24">
      <t>サイ</t>
    </rPh>
    <rPh sb="25" eb="27">
      <t>ニュウリョク</t>
    </rPh>
    <rPh sb="29" eb="31">
      <t>ジッシ</t>
    </rPh>
    <rPh sb="31" eb="32">
      <t>ズ</t>
    </rPh>
    <rPh sb="33" eb="35">
      <t>チュウシャ</t>
    </rPh>
    <rPh sb="39" eb="41">
      <t>ハッコウ</t>
    </rPh>
    <rPh sb="41" eb="43">
      <t>カノウ</t>
    </rPh>
    <phoneticPr fontId="2"/>
  </si>
  <si>
    <t>オーダ後、即実施状態とすること</t>
    <rPh sb="3" eb="4">
      <t>ゴ</t>
    </rPh>
    <rPh sb="5" eb="6">
      <t>ソク</t>
    </rPh>
    <rPh sb="6" eb="8">
      <t>ジッシ</t>
    </rPh>
    <rPh sb="8" eb="10">
      <t>ジョウタイ</t>
    </rPh>
    <phoneticPr fontId="2"/>
  </si>
  <si>
    <t>オーダ後、病棟在庫数のカウント・医事会計システムへの連携を正しく行うこと</t>
    <rPh sb="3" eb="4">
      <t>ゴ</t>
    </rPh>
    <rPh sb="5" eb="7">
      <t>ビョウトウ</t>
    </rPh>
    <rPh sb="7" eb="10">
      <t>ザイコスウ</t>
    </rPh>
    <rPh sb="16" eb="18">
      <t>イジ</t>
    </rPh>
    <rPh sb="18" eb="20">
      <t>カイケイ</t>
    </rPh>
    <rPh sb="26" eb="28">
      <t>レンケイ</t>
    </rPh>
    <rPh sb="29" eb="30">
      <t>タダ</t>
    </rPh>
    <rPh sb="32" eb="33">
      <t>オコナ</t>
    </rPh>
    <phoneticPr fontId="2"/>
  </si>
  <si>
    <t>すべてのオーダ種について、医事会計システム・薬剤部門システム・物流システムと連携し、会計・ピッキング・ミキシング ・薬歴データ作成・物品在庫数調整等を適切に行うことができること</t>
    <rPh sb="7" eb="8">
      <t>シュ</t>
    </rPh>
    <rPh sb="13" eb="15">
      <t>イジ</t>
    </rPh>
    <rPh sb="15" eb="17">
      <t>カイケイ</t>
    </rPh>
    <rPh sb="22" eb="24">
      <t>ヤクザイ</t>
    </rPh>
    <rPh sb="24" eb="26">
      <t>ブモン</t>
    </rPh>
    <rPh sb="31" eb="33">
      <t>ブツリュウ</t>
    </rPh>
    <rPh sb="38" eb="40">
      <t>レンケイ</t>
    </rPh>
    <rPh sb="42" eb="44">
      <t>カイケイ</t>
    </rPh>
    <rPh sb="58" eb="60">
      <t>ヤクレキ</t>
    </rPh>
    <rPh sb="63" eb="65">
      <t>サクセイ</t>
    </rPh>
    <rPh sb="66" eb="68">
      <t>ブッピン</t>
    </rPh>
    <rPh sb="68" eb="70">
      <t>ザイコ</t>
    </rPh>
    <rPh sb="70" eb="71">
      <t>スウ</t>
    </rPh>
    <rPh sb="71" eb="73">
      <t>チョウセイ</t>
    </rPh>
    <rPh sb="73" eb="74">
      <t>トウ</t>
    </rPh>
    <rPh sb="75" eb="77">
      <t>テキセツ</t>
    </rPh>
    <rPh sb="78" eb="79">
      <t>オコナ</t>
    </rPh>
    <phoneticPr fontId="2"/>
  </si>
  <si>
    <t>実施入力を行うタイミングで会計情報を医事会計システムに送信すること。
また・薬剤部門システム・物流システムにも実施情報を送信すること</t>
    <rPh sb="0" eb="2">
      <t>ジッシ</t>
    </rPh>
    <rPh sb="2" eb="4">
      <t>ニュウリョク</t>
    </rPh>
    <rPh sb="5" eb="6">
      <t>オコナ</t>
    </rPh>
    <rPh sb="13" eb="15">
      <t>カイケイ</t>
    </rPh>
    <rPh sb="15" eb="17">
      <t>ジョウホウ</t>
    </rPh>
    <rPh sb="18" eb="20">
      <t>イジ</t>
    </rPh>
    <rPh sb="20" eb="22">
      <t>カイケイ</t>
    </rPh>
    <rPh sb="27" eb="29">
      <t>ソウシン</t>
    </rPh>
    <rPh sb="55" eb="57">
      <t>ジッシ</t>
    </rPh>
    <rPh sb="57" eb="59">
      <t>ジョウホウ</t>
    </rPh>
    <rPh sb="60" eb="62">
      <t>ソウシン</t>
    </rPh>
    <phoneticPr fontId="2"/>
  </si>
  <si>
    <t>入院定時注射・臨時注射は、(定時注射の締め切り時刻前後で)オーダ時間帯により、自動的に切り替わること</t>
    <rPh sb="0" eb="2">
      <t>ニュウイン</t>
    </rPh>
    <rPh sb="2" eb="4">
      <t>テイジ</t>
    </rPh>
    <rPh sb="4" eb="6">
      <t>チュウシャ</t>
    </rPh>
    <rPh sb="7" eb="9">
      <t>リンジ</t>
    </rPh>
    <rPh sb="9" eb="11">
      <t>チュウシャ</t>
    </rPh>
    <rPh sb="14" eb="16">
      <t>テイジ</t>
    </rPh>
    <rPh sb="16" eb="18">
      <t>チュウシャ</t>
    </rPh>
    <rPh sb="19" eb="20">
      <t>シ</t>
    </rPh>
    <rPh sb="21" eb="22">
      <t>キ</t>
    </rPh>
    <rPh sb="23" eb="25">
      <t>ジコク</t>
    </rPh>
    <rPh sb="25" eb="27">
      <t>ゼンゴ</t>
    </rPh>
    <rPh sb="32" eb="35">
      <t>ジカンタイ</t>
    </rPh>
    <rPh sb="39" eb="42">
      <t>ジドウテキ</t>
    </rPh>
    <rPh sb="43" eb="44">
      <t>キ</t>
    </rPh>
    <rPh sb="45" eb="46">
      <t>カ</t>
    </rPh>
    <phoneticPr fontId="2"/>
  </si>
  <si>
    <t>麻薬を含んだ注射オーダを行った際には、麻薬注射せんが自動的に印刷されること</t>
    <rPh sb="0" eb="2">
      <t>マヤク</t>
    </rPh>
    <rPh sb="3" eb="4">
      <t>フク</t>
    </rPh>
    <rPh sb="6" eb="8">
      <t>チュウシャ</t>
    </rPh>
    <rPh sb="12" eb="13">
      <t>オコナ</t>
    </rPh>
    <rPh sb="15" eb="16">
      <t>サイ</t>
    </rPh>
    <rPh sb="19" eb="21">
      <t>マヤク</t>
    </rPh>
    <rPh sb="21" eb="23">
      <t>チュウシャ</t>
    </rPh>
    <rPh sb="26" eb="29">
      <t>ジドウテキ</t>
    </rPh>
    <rPh sb="30" eb="32">
      <t>インサツ</t>
    </rPh>
    <phoneticPr fontId="2"/>
  </si>
  <si>
    <t>実施しなかった麻薬は返却処理を行うための仕組みを用意すること</t>
    <rPh sb="0" eb="2">
      <t>ジッシ</t>
    </rPh>
    <rPh sb="7" eb="9">
      <t>マヤク</t>
    </rPh>
    <rPh sb="10" eb="12">
      <t>ヘンキャク</t>
    </rPh>
    <rPh sb="12" eb="14">
      <t>ショリ</t>
    </rPh>
    <rPh sb="15" eb="16">
      <t>オコナ</t>
    </rPh>
    <rPh sb="20" eb="22">
      <t>シク</t>
    </rPh>
    <rPh sb="24" eb="26">
      <t>ヨウイ</t>
    </rPh>
    <phoneticPr fontId="2"/>
  </si>
  <si>
    <t>オーダロックタイミングは、基本的に薬剤科での注射受付時とすること</t>
    <rPh sb="13" eb="16">
      <t>キホンテキ</t>
    </rPh>
    <rPh sb="22" eb="24">
      <t>チュウシャ</t>
    </rPh>
    <phoneticPr fontId="2"/>
  </si>
  <si>
    <t>注射受付は、オーダ種毎に手動・自動(オーダ発行後即受付)を設定できること</t>
    <rPh sb="0" eb="2">
      <t>チュウシャ</t>
    </rPh>
    <rPh sb="2" eb="4">
      <t>ウケツケ</t>
    </rPh>
    <rPh sb="9" eb="10">
      <t>シュ</t>
    </rPh>
    <rPh sb="10" eb="11">
      <t>ゴト</t>
    </rPh>
    <rPh sb="12" eb="14">
      <t>シュドウ</t>
    </rPh>
    <rPh sb="15" eb="17">
      <t>ジドウ</t>
    </rPh>
    <rPh sb="21" eb="23">
      <t>ハッコウ</t>
    </rPh>
    <rPh sb="23" eb="24">
      <t>ゴ</t>
    </rPh>
    <rPh sb="24" eb="25">
      <t>ソク</t>
    </rPh>
    <rPh sb="25" eb="27">
      <t>ウケツケ</t>
    </rPh>
    <rPh sb="29" eb="31">
      <t>セッテイ</t>
    </rPh>
    <phoneticPr fontId="2"/>
  </si>
  <si>
    <t>薬剤ごとに特定患者使用薬の設定が可能なこと。使用可能に設定した患者以外ではオーダできないような仕組みを持つこと</t>
    <rPh sb="0" eb="2">
      <t>ヤクザイ</t>
    </rPh>
    <rPh sb="5" eb="7">
      <t>トクテイ</t>
    </rPh>
    <rPh sb="7" eb="9">
      <t>カンジャ</t>
    </rPh>
    <rPh sb="9" eb="11">
      <t>シヨウ</t>
    </rPh>
    <rPh sb="11" eb="12">
      <t>ヤク</t>
    </rPh>
    <rPh sb="13" eb="15">
      <t>セッテイ</t>
    </rPh>
    <rPh sb="16" eb="18">
      <t>カノウ</t>
    </rPh>
    <rPh sb="22" eb="24">
      <t>シヨウ</t>
    </rPh>
    <rPh sb="24" eb="26">
      <t>カノウ</t>
    </rPh>
    <rPh sb="27" eb="29">
      <t>セッテイ</t>
    </rPh>
    <rPh sb="31" eb="33">
      <t>カンジャ</t>
    </rPh>
    <rPh sb="33" eb="35">
      <t>イガイ</t>
    </rPh>
    <rPh sb="47" eb="49">
      <t>シク</t>
    </rPh>
    <rPh sb="51" eb="52">
      <t>モ</t>
    </rPh>
    <phoneticPr fontId="2"/>
  </si>
  <si>
    <t>マスタに登録された薬剤・単位・用法・ルート・コメント等を選択してRp単位の注射オーダを入力できること</t>
    <rPh sb="4" eb="6">
      <t>トウロク</t>
    </rPh>
    <rPh sb="9" eb="11">
      <t>ヤクザイ</t>
    </rPh>
    <rPh sb="12" eb="14">
      <t>タンイ</t>
    </rPh>
    <rPh sb="15" eb="17">
      <t>ヨウホウ</t>
    </rPh>
    <rPh sb="26" eb="27">
      <t>トウ</t>
    </rPh>
    <rPh sb="28" eb="30">
      <t>センタク</t>
    </rPh>
    <rPh sb="34" eb="36">
      <t>タンイ</t>
    </rPh>
    <rPh sb="37" eb="39">
      <t>チュウシャ</t>
    </rPh>
    <rPh sb="43" eb="45">
      <t>ニュウリョク</t>
    </rPh>
    <phoneticPr fontId="2"/>
  </si>
  <si>
    <t>薬品毎に名称略称・単位(第3単位まで)・有効期間・医事コード・部門システムコード・YJコード・薬効コード単位間換算係数・選択可能用法・後発薬剤コード・各種フラグ等必要な情報をマスタ登録可能なこと</t>
    <rPh sb="0" eb="2">
      <t>ヤクヒン</t>
    </rPh>
    <rPh sb="2" eb="3">
      <t>ゴト</t>
    </rPh>
    <rPh sb="4" eb="6">
      <t>メイショウ</t>
    </rPh>
    <rPh sb="6" eb="8">
      <t>リャクショウ</t>
    </rPh>
    <rPh sb="9" eb="11">
      <t>タンイ</t>
    </rPh>
    <rPh sb="12" eb="13">
      <t>ダイ</t>
    </rPh>
    <rPh sb="14" eb="16">
      <t>タンイ</t>
    </rPh>
    <rPh sb="20" eb="22">
      <t>ユウコウ</t>
    </rPh>
    <rPh sb="22" eb="24">
      <t>キカン</t>
    </rPh>
    <rPh sb="25" eb="27">
      <t>イジ</t>
    </rPh>
    <rPh sb="31" eb="33">
      <t>ブモン</t>
    </rPh>
    <rPh sb="47" eb="49">
      <t>ヤッコウ</t>
    </rPh>
    <rPh sb="52" eb="54">
      <t>タンイ</t>
    </rPh>
    <rPh sb="54" eb="55">
      <t>カン</t>
    </rPh>
    <rPh sb="55" eb="57">
      <t>カンザン</t>
    </rPh>
    <rPh sb="57" eb="59">
      <t>ケイスウ</t>
    </rPh>
    <rPh sb="60" eb="62">
      <t>センタク</t>
    </rPh>
    <rPh sb="62" eb="64">
      <t>カノウ</t>
    </rPh>
    <rPh sb="64" eb="66">
      <t>ヨウホウ</t>
    </rPh>
    <rPh sb="67" eb="69">
      <t>コウハツ</t>
    </rPh>
    <rPh sb="69" eb="71">
      <t>ヤクザイ</t>
    </rPh>
    <rPh sb="75" eb="77">
      <t>カクシュ</t>
    </rPh>
    <rPh sb="80" eb="81">
      <t>トウ</t>
    </rPh>
    <rPh sb="81" eb="83">
      <t>ヒツヨウ</t>
    </rPh>
    <rPh sb="84" eb="86">
      <t>ジョウホウ</t>
    </rPh>
    <rPh sb="90" eb="92">
      <t>トウロク</t>
    </rPh>
    <rPh sb="92" eb="94">
      <t>カノウ</t>
    </rPh>
    <phoneticPr fontId="2"/>
  </si>
  <si>
    <t>全診療科・全注射オーダ種の既出オーダを参照し、オーダ単位またはRp単位で流用 (DO入力) できること。</t>
    <rPh sb="1" eb="3">
      <t>シンリョウ</t>
    </rPh>
    <rPh sb="5" eb="6">
      <t>ゼン</t>
    </rPh>
    <rPh sb="6" eb="8">
      <t>チュウシャ</t>
    </rPh>
    <rPh sb="11" eb="12">
      <t>シュ</t>
    </rPh>
    <rPh sb="14" eb="15">
      <t>シュツ</t>
    </rPh>
    <phoneticPr fontId="2"/>
  </si>
  <si>
    <t>オーダコピー・Do展開・セット・パス展開された際に該当薬が期限切れとなっている場合には、薬剤マスタに設定された後発品薬剤・または院内採用同効薬に自動的に置き換えを行うこと。
自動で置き換えを行った場合は、ユーザに確認を求める等、置き換えを知らせる仕組みを持つこと</t>
    <rPh sb="9" eb="11">
      <t>テンカイ</t>
    </rPh>
    <rPh sb="18" eb="20">
      <t>テンカイ</t>
    </rPh>
    <rPh sb="23" eb="24">
      <t>サイ</t>
    </rPh>
    <rPh sb="25" eb="27">
      <t>ガイトウ</t>
    </rPh>
    <rPh sb="27" eb="28">
      <t>ヤク</t>
    </rPh>
    <rPh sb="29" eb="31">
      <t>キゲン</t>
    </rPh>
    <rPh sb="31" eb="32">
      <t>ギ</t>
    </rPh>
    <rPh sb="39" eb="41">
      <t>バアイ</t>
    </rPh>
    <rPh sb="44" eb="46">
      <t>ヤクザイ</t>
    </rPh>
    <rPh sb="50" eb="52">
      <t>セッテイ</t>
    </rPh>
    <rPh sb="55" eb="58">
      <t>コウハツヒン</t>
    </rPh>
    <rPh sb="58" eb="60">
      <t>ヤクザイ</t>
    </rPh>
    <rPh sb="64" eb="66">
      <t>インナイ</t>
    </rPh>
    <rPh sb="66" eb="68">
      <t>サイヨウ</t>
    </rPh>
    <rPh sb="68" eb="71">
      <t>ドウコウヤク</t>
    </rPh>
    <rPh sb="76" eb="77">
      <t>オ</t>
    </rPh>
    <rPh sb="78" eb="79">
      <t>カ</t>
    </rPh>
    <rPh sb="81" eb="82">
      <t>オコナ</t>
    </rPh>
    <phoneticPr fontId="2"/>
  </si>
  <si>
    <t>Rpごとにルート・点滴速度・交換サイクル・所要時間・1分あたりの滴数が指示できること</t>
    <rPh sb="9" eb="11">
      <t>テンテキ</t>
    </rPh>
    <rPh sb="11" eb="13">
      <t>ソクド</t>
    </rPh>
    <rPh sb="14" eb="16">
      <t>コウカン</t>
    </rPh>
    <rPh sb="21" eb="23">
      <t>ショヨウ</t>
    </rPh>
    <rPh sb="23" eb="25">
      <t>ジカン</t>
    </rPh>
    <rPh sb="27" eb="28">
      <t>プン</t>
    </rPh>
    <rPh sb="32" eb="33">
      <t>シズク</t>
    </rPh>
    <rPh sb="33" eb="34">
      <t>スウ</t>
    </rPh>
    <rPh sb="35" eb="37">
      <t>シジ</t>
    </rPh>
    <phoneticPr fontId="2"/>
  </si>
  <si>
    <t>点滴速度・交換サイクル・所要時間等は、入力時や変更後に互いの整合性を取るように自動修正されること</t>
    <rPh sb="0" eb="4">
      <t>テンテキソクド</t>
    </rPh>
    <rPh sb="5" eb="7">
      <t>コウカン</t>
    </rPh>
    <rPh sb="12" eb="14">
      <t>ショヨウ</t>
    </rPh>
    <rPh sb="14" eb="16">
      <t>ジカン</t>
    </rPh>
    <rPh sb="16" eb="17">
      <t>トウ</t>
    </rPh>
    <rPh sb="19" eb="22">
      <t>ニュウリョクジ</t>
    </rPh>
    <rPh sb="23" eb="26">
      <t>ヘンコウゴ</t>
    </rPh>
    <rPh sb="27" eb="28">
      <t>タガ</t>
    </rPh>
    <rPh sb="30" eb="32">
      <t>セイゴウ</t>
    </rPh>
    <rPh sb="32" eb="33">
      <t>セイ</t>
    </rPh>
    <rPh sb="34" eb="35">
      <t>ト</t>
    </rPh>
    <rPh sb="39" eb="41">
      <t>ジドウ</t>
    </rPh>
    <rPh sb="41" eb="43">
      <t>シュウセイ</t>
    </rPh>
    <phoneticPr fontId="2"/>
  </si>
  <si>
    <t>注射実施場所の入力が可能なこと</t>
    <rPh sb="0" eb="2">
      <t>チュウシャ</t>
    </rPh>
    <rPh sb="2" eb="4">
      <t>ジッシ</t>
    </rPh>
    <rPh sb="4" eb="6">
      <t>バショ</t>
    </rPh>
    <rPh sb="7" eb="9">
      <t>ニュウリョク</t>
    </rPh>
    <rPh sb="10" eb="12">
      <t>カノウ</t>
    </rPh>
    <phoneticPr fontId="2"/>
  </si>
  <si>
    <t>注射オーダ入力時に、病名登録情報や患者基本情報等との連動により、以下のようなチェック及び警告の表示が行えること。</t>
    <rPh sb="0" eb="2">
      <t>チュウシャ</t>
    </rPh>
    <phoneticPr fontId="2"/>
  </si>
  <si>
    <t>通常量 (1回量) 以上または通常日数以上のオーダを行った場合、数量入力時点で警告が表示されること。</t>
    <phoneticPr fontId="4"/>
  </si>
  <si>
    <t>筋肉注射、静脈注射の適用外用法 (オーダ時) のチェックが行えること。</t>
  </si>
  <si>
    <t>医薬品名、薬効区分、会社名等による検索が可能であり、検索結果には院内薬品、後発薬品の区分表示、商品名、一般名、会社名、剤形、薬品コード、院内薬品コード、薬価、薬価単位が表示できること。</t>
    <rPh sb="10" eb="13">
      <t>カイシャメイ</t>
    </rPh>
    <rPh sb="13" eb="14">
      <t>トウ</t>
    </rPh>
    <rPh sb="47" eb="50">
      <t>ショウヒンメイ</t>
    </rPh>
    <rPh sb="51" eb="53">
      <t>イッパン</t>
    </rPh>
    <rPh sb="53" eb="54">
      <t>メイ</t>
    </rPh>
    <rPh sb="55" eb="58">
      <t>カイシャメイ</t>
    </rPh>
    <rPh sb="59" eb="61">
      <t>ザイケイ</t>
    </rPh>
    <rPh sb="62" eb="64">
      <t>ヤクヒン</t>
    </rPh>
    <rPh sb="68" eb="70">
      <t>インナイ</t>
    </rPh>
    <rPh sb="70" eb="72">
      <t>ヤクヒン</t>
    </rPh>
    <rPh sb="76" eb="78">
      <t>ヤッカ</t>
    </rPh>
    <rPh sb="79" eb="81">
      <t>ヤッカ</t>
    </rPh>
    <rPh sb="81" eb="83">
      <t>タンイ</t>
    </rPh>
    <rPh sb="84" eb="86">
      <t>ヒョウジ</t>
    </rPh>
    <phoneticPr fontId="4"/>
  </si>
  <si>
    <t>各オーダ内容の表示画面から受付・受付解除・注射せん印刷・注射ラベル印刷ができること</t>
    <rPh sb="9" eb="11">
      <t>ガメン</t>
    </rPh>
    <rPh sb="13" eb="15">
      <t>ウケツケ</t>
    </rPh>
    <rPh sb="16" eb="18">
      <t>ウケツケ</t>
    </rPh>
    <rPh sb="18" eb="20">
      <t>カイジョ</t>
    </rPh>
    <rPh sb="21" eb="23">
      <t>チュウシャ</t>
    </rPh>
    <rPh sb="28" eb="30">
      <t>チュウシャ</t>
    </rPh>
    <rPh sb="33" eb="35">
      <t>インサツ</t>
    </rPh>
    <phoneticPr fontId="2"/>
  </si>
  <si>
    <t>注射カレンダ</t>
    <rPh sb="0" eb="2">
      <t>チュウシャ</t>
    </rPh>
    <phoneticPr fontId="2"/>
  </si>
  <si>
    <t>注射オーダの全体を確認するため、注射オーダをカレンダ表示させる機能を持つこと</t>
    <rPh sb="0" eb="2">
      <t>チュウシャ</t>
    </rPh>
    <rPh sb="6" eb="8">
      <t>ゼンタイ</t>
    </rPh>
    <rPh sb="9" eb="11">
      <t>カクニン</t>
    </rPh>
    <rPh sb="16" eb="18">
      <t>チュウシャ</t>
    </rPh>
    <rPh sb="26" eb="28">
      <t>ヒョウジ</t>
    </rPh>
    <rPh sb="31" eb="33">
      <t>キノウ</t>
    </rPh>
    <rPh sb="34" eb="35">
      <t>モ</t>
    </rPh>
    <phoneticPr fontId="2"/>
  </si>
  <si>
    <t>入院注射オーダは注射カレンダからオーダ発行・修正・削除等すべての指示を行うこと</t>
    <rPh sb="0" eb="2">
      <t>ニュウイン</t>
    </rPh>
    <rPh sb="2" eb="4">
      <t>チュウシャ</t>
    </rPh>
    <rPh sb="8" eb="10">
      <t>チュウシャ</t>
    </rPh>
    <rPh sb="19" eb="21">
      <t>ハッコウ</t>
    </rPh>
    <rPh sb="22" eb="24">
      <t>シュウセイ</t>
    </rPh>
    <rPh sb="25" eb="27">
      <t>サクジョ</t>
    </rPh>
    <rPh sb="27" eb="28">
      <t>トウ</t>
    </rPh>
    <rPh sb="32" eb="34">
      <t>シジ</t>
    </rPh>
    <rPh sb="35" eb="36">
      <t>オコナ</t>
    </rPh>
    <phoneticPr fontId="2"/>
  </si>
  <si>
    <t>オーダ入力時に開始日・終了日を指定して、継続的な指示が可能なこと</t>
    <rPh sb="3" eb="6">
      <t>ニュウリョクジ</t>
    </rPh>
    <rPh sb="7" eb="9">
      <t>カイシ</t>
    </rPh>
    <rPh sb="9" eb="10">
      <t>ヒ</t>
    </rPh>
    <rPh sb="11" eb="14">
      <t>シュウリョウビ</t>
    </rPh>
    <rPh sb="15" eb="17">
      <t>シテイ</t>
    </rPh>
    <rPh sb="20" eb="22">
      <t>ケイゾク</t>
    </rPh>
    <rPh sb="22" eb="23">
      <t>テキ</t>
    </rPh>
    <rPh sb="24" eb="26">
      <t>シジ</t>
    </rPh>
    <rPh sb="27" eb="29">
      <t>カノウ</t>
    </rPh>
    <phoneticPr fontId="2"/>
  </si>
  <si>
    <t>縦軸にRp毎の薬剤・注射タイミング(1日3回なら3行)を、横軸に日付を表示させること</t>
    <rPh sb="0" eb="2">
      <t>タテジク</t>
    </rPh>
    <rPh sb="5" eb="6">
      <t>ゴト</t>
    </rPh>
    <rPh sb="7" eb="9">
      <t>ヤクザイ</t>
    </rPh>
    <rPh sb="10" eb="12">
      <t>チュウシャ</t>
    </rPh>
    <rPh sb="19" eb="20">
      <t>ニチ</t>
    </rPh>
    <rPh sb="21" eb="22">
      <t>カイ</t>
    </rPh>
    <rPh sb="25" eb="26">
      <t>ギョウ</t>
    </rPh>
    <rPh sb="29" eb="31">
      <t>ヨコジク</t>
    </rPh>
    <rPh sb="32" eb="34">
      <t>ヒヅケ</t>
    </rPh>
    <rPh sb="35" eb="37">
      <t>ヒョウジ</t>
    </rPh>
    <phoneticPr fontId="2"/>
  </si>
  <si>
    <t>それぞれの注射タイミングには、投与時刻を指定できること。また注射カレンダ上に表示可能なこと</t>
    <rPh sb="5" eb="7">
      <t>チュウシャ</t>
    </rPh>
    <rPh sb="15" eb="17">
      <t>トウヨ</t>
    </rPh>
    <rPh sb="17" eb="19">
      <t>ジコク</t>
    </rPh>
    <rPh sb="20" eb="22">
      <t>シテイ</t>
    </rPh>
    <rPh sb="30" eb="32">
      <t>チュウシャ</t>
    </rPh>
    <rPh sb="36" eb="37">
      <t>ジョウ</t>
    </rPh>
    <rPh sb="38" eb="40">
      <t>ヒョウジ</t>
    </rPh>
    <rPh sb="40" eb="42">
      <t>カノウ</t>
    </rPh>
    <phoneticPr fontId="2"/>
  </si>
  <si>
    <t>1日あたりの注射回数に応じて、Rpあたりの行数を変更すること
例えば1日3回であれば、3行表示させること。</t>
    <rPh sb="1" eb="2">
      <t>ニチ</t>
    </rPh>
    <rPh sb="6" eb="8">
      <t>チュウシャ</t>
    </rPh>
    <rPh sb="8" eb="10">
      <t>カイスウ</t>
    </rPh>
    <rPh sb="11" eb="12">
      <t>オウ</t>
    </rPh>
    <rPh sb="21" eb="23">
      <t>ギョウスウ</t>
    </rPh>
    <rPh sb="24" eb="26">
      <t>ヘンコウ</t>
    </rPh>
    <rPh sb="31" eb="32">
      <t>タト</t>
    </rPh>
    <rPh sb="35" eb="36">
      <t>ニチ</t>
    </rPh>
    <rPh sb="37" eb="38">
      <t>カイ</t>
    </rPh>
    <rPh sb="44" eb="45">
      <t>ギョウ</t>
    </rPh>
    <rPh sb="45" eb="47">
      <t>ヒョウジ</t>
    </rPh>
    <phoneticPr fontId="2"/>
  </si>
  <si>
    <t>本日分のみ・本日以降のみ等、表示のフィルタリングを可能とすること</t>
    <rPh sb="0" eb="2">
      <t>ホンジツ</t>
    </rPh>
    <rPh sb="2" eb="3">
      <t>ブン</t>
    </rPh>
    <rPh sb="6" eb="8">
      <t>ホンジツ</t>
    </rPh>
    <rPh sb="8" eb="10">
      <t>イコウ</t>
    </rPh>
    <rPh sb="12" eb="13">
      <t>トウ</t>
    </rPh>
    <rPh sb="14" eb="16">
      <t>ヒョウジ</t>
    </rPh>
    <rPh sb="25" eb="27">
      <t>カノウ</t>
    </rPh>
    <phoneticPr fontId="2"/>
  </si>
  <si>
    <t>オーダ日の3日前から1ヶ月後までを1画面で表示可能なこと</t>
    <rPh sb="3" eb="4">
      <t>ヒ</t>
    </rPh>
    <rPh sb="6" eb="7">
      <t>ニチ</t>
    </rPh>
    <rPh sb="7" eb="8">
      <t>マエ</t>
    </rPh>
    <rPh sb="12" eb="13">
      <t>ゲツ</t>
    </rPh>
    <rPh sb="13" eb="14">
      <t>ゴ</t>
    </rPh>
    <rPh sb="18" eb="20">
      <t>ガメン</t>
    </rPh>
    <rPh sb="21" eb="23">
      <t>ヒョウジ</t>
    </rPh>
    <rPh sb="23" eb="25">
      <t>カノウ</t>
    </rPh>
    <phoneticPr fontId="2"/>
  </si>
  <si>
    <t>同一薬剤・同一用法のオーダは同一行にまとめて表示させること</t>
    <rPh sb="0" eb="2">
      <t>ドウイツ</t>
    </rPh>
    <rPh sb="2" eb="4">
      <t>ヤクザイ</t>
    </rPh>
    <rPh sb="5" eb="7">
      <t>ドウイツ</t>
    </rPh>
    <rPh sb="7" eb="9">
      <t>ヨウホウ</t>
    </rPh>
    <rPh sb="14" eb="16">
      <t>ドウイツ</t>
    </rPh>
    <rPh sb="16" eb="17">
      <t>ギョウ</t>
    </rPh>
    <rPh sb="22" eb="24">
      <t>ヒョウジ</t>
    </rPh>
    <phoneticPr fontId="2"/>
  </si>
  <si>
    <t>カレンダ上のマトリクスをクリックすることでオーダ追加・削除を可能とすること。</t>
    <rPh sb="4" eb="5">
      <t>ジョウ</t>
    </rPh>
    <rPh sb="24" eb="26">
      <t>ツイカ</t>
    </rPh>
    <rPh sb="27" eb="29">
      <t>サクジョ</t>
    </rPh>
    <rPh sb="30" eb="32">
      <t>カノウ</t>
    </rPh>
    <phoneticPr fontId="2"/>
  </si>
  <si>
    <t>追加されたオーダは、締め切り時刻に応じて定時注射・臨時注射を自動で選択できること</t>
    <rPh sb="0" eb="2">
      <t>ツイカ</t>
    </rPh>
    <rPh sb="10" eb="11">
      <t>シ</t>
    </rPh>
    <rPh sb="12" eb="13">
      <t>キ</t>
    </rPh>
    <rPh sb="14" eb="16">
      <t>ジコク</t>
    </rPh>
    <rPh sb="17" eb="18">
      <t>オウ</t>
    </rPh>
    <rPh sb="20" eb="22">
      <t>テイジ</t>
    </rPh>
    <rPh sb="22" eb="24">
      <t>チュウシャ</t>
    </rPh>
    <rPh sb="25" eb="27">
      <t>リンジ</t>
    </rPh>
    <rPh sb="27" eb="29">
      <t>チュウシャ</t>
    </rPh>
    <rPh sb="30" eb="32">
      <t>ジドウ</t>
    </rPh>
    <rPh sb="33" eb="35">
      <t>センタク</t>
    </rPh>
    <phoneticPr fontId="2"/>
  </si>
  <si>
    <t>オーダを行った時点でカレンダ上の表示を○に、実施入力を行った場合は○から●に変化させる等、依頼状態や実施したことが解るように表示させること</t>
    <rPh sb="4" eb="5">
      <t>オコナ</t>
    </rPh>
    <rPh sb="7" eb="9">
      <t>ジテン</t>
    </rPh>
    <rPh sb="14" eb="15">
      <t>ジョウ</t>
    </rPh>
    <rPh sb="16" eb="18">
      <t>ヒョウジ</t>
    </rPh>
    <rPh sb="22" eb="24">
      <t>ジッシ</t>
    </rPh>
    <rPh sb="24" eb="26">
      <t>ニュウリョク</t>
    </rPh>
    <rPh sb="27" eb="28">
      <t>オコナ</t>
    </rPh>
    <rPh sb="30" eb="32">
      <t>バアイ</t>
    </rPh>
    <rPh sb="38" eb="40">
      <t>ヘンカ</t>
    </rPh>
    <rPh sb="43" eb="44">
      <t>トウ</t>
    </rPh>
    <rPh sb="45" eb="47">
      <t>イライ</t>
    </rPh>
    <rPh sb="47" eb="49">
      <t>ジョウタイ</t>
    </rPh>
    <rPh sb="50" eb="52">
      <t>ジッシ</t>
    </rPh>
    <rPh sb="57" eb="58">
      <t>ワカ</t>
    </rPh>
    <rPh sb="62" eb="64">
      <t>ヒョウジ</t>
    </rPh>
    <phoneticPr fontId="2"/>
  </si>
  <si>
    <t>カレンダ上のオーダ表示(○表示)単位での変更の他、特定の○以降の一括変更・削除が可能なこと</t>
    <rPh sb="4" eb="5">
      <t>ジョウ</t>
    </rPh>
    <rPh sb="9" eb="11">
      <t>ヒョウジ</t>
    </rPh>
    <rPh sb="13" eb="15">
      <t>ヒョウジ</t>
    </rPh>
    <rPh sb="16" eb="18">
      <t>タンイ</t>
    </rPh>
    <rPh sb="20" eb="22">
      <t>ヘンコウ</t>
    </rPh>
    <rPh sb="23" eb="24">
      <t>ホカ</t>
    </rPh>
    <rPh sb="25" eb="27">
      <t>トクテイ</t>
    </rPh>
    <rPh sb="29" eb="31">
      <t>イコウ</t>
    </rPh>
    <rPh sb="32" eb="34">
      <t>イッカツ</t>
    </rPh>
    <rPh sb="34" eb="36">
      <t>ヘンコウ</t>
    </rPh>
    <rPh sb="37" eb="39">
      <t>サクジョ</t>
    </rPh>
    <rPh sb="40" eb="42">
      <t>カノウ</t>
    </rPh>
    <phoneticPr fontId="2"/>
  </si>
  <si>
    <t>注射ラベル印刷</t>
    <rPh sb="0" eb="2">
      <t>チュウシャ</t>
    </rPh>
    <rPh sb="5" eb="7">
      <t>インサツ</t>
    </rPh>
    <phoneticPr fontId="2"/>
  </si>
  <si>
    <t>外来注射ラベル</t>
    <rPh sb="0" eb="2">
      <t>ガイライ</t>
    </rPh>
    <rPh sb="2" eb="4">
      <t>チュウシャ</t>
    </rPh>
    <phoneticPr fontId="2"/>
  </si>
  <si>
    <t>患者ID・実施日付を指定して注射オーダを表示すること</t>
    <rPh sb="0" eb="2">
      <t>カンジャ</t>
    </rPh>
    <rPh sb="5" eb="7">
      <t>ジッシ</t>
    </rPh>
    <rPh sb="7" eb="9">
      <t>ヒヅケ</t>
    </rPh>
    <rPh sb="10" eb="12">
      <t>シテイ</t>
    </rPh>
    <rPh sb="14" eb="16">
      <t>チュウシャ</t>
    </rPh>
    <rPh sb="20" eb="22">
      <t>ヒョウジ</t>
    </rPh>
    <phoneticPr fontId="2"/>
  </si>
  <si>
    <t>オーダを選択して実施用注射ラベル・注射せんを出力する機能を持つこと</t>
    <rPh sb="4" eb="6">
      <t>センタク</t>
    </rPh>
    <rPh sb="17" eb="19">
      <t>チュウシャ</t>
    </rPh>
    <phoneticPr fontId="2"/>
  </si>
  <si>
    <t>入院注射ラベル</t>
    <phoneticPr fontId="2"/>
  </si>
  <si>
    <t>病棟・対象期間を指定して注射オーダ一覧を表示することが可能なこと</t>
    <rPh sb="0" eb="2">
      <t>ビョウトウ</t>
    </rPh>
    <rPh sb="3" eb="5">
      <t>タイショウ</t>
    </rPh>
    <rPh sb="5" eb="7">
      <t>キカン</t>
    </rPh>
    <rPh sb="8" eb="10">
      <t>シテイ</t>
    </rPh>
    <rPh sb="12" eb="14">
      <t>チュウシャ</t>
    </rPh>
    <rPh sb="17" eb="19">
      <t>イチラン</t>
    </rPh>
    <rPh sb="20" eb="22">
      <t>ヒョウジ</t>
    </rPh>
    <phoneticPr fontId="2"/>
  </si>
  <si>
    <t>患者ID・実施日付を指定して注射オーダを表示することが可能なこと</t>
    <rPh sb="0" eb="2">
      <t>カンジャ</t>
    </rPh>
    <rPh sb="5" eb="7">
      <t>ジッシ</t>
    </rPh>
    <rPh sb="7" eb="9">
      <t>ヒヅケ</t>
    </rPh>
    <rPh sb="10" eb="12">
      <t>シテイ</t>
    </rPh>
    <rPh sb="14" eb="16">
      <t>チュウシャ</t>
    </rPh>
    <rPh sb="20" eb="22">
      <t>ヒョウジ</t>
    </rPh>
    <rPh sb="27" eb="29">
      <t>カノウ</t>
    </rPh>
    <phoneticPr fontId="2"/>
  </si>
  <si>
    <t>実施者のID・患者ID・注射ラベルバーコードの3点認証で実施入力が可能なこと</t>
    <rPh sb="0" eb="2">
      <t>ジッシ</t>
    </rPh>
    <rPh sb="2" eb="3">
      <t>シャ</t>
    </rPh>
    <rPh sb="7" eb="9">
      <t>カンジャ</t>
    </rPh>
    <rPh sb="12" eb="14">
      <t>チュウシャ</t>
    </rPh>
    <rPh sb="24" eb="25">
      <t>テン</t>
    </rPh>
    <rPh sb="25" eb="27">
      <t>ニンショウ</t>
    </rPh>
    <rPh sb="28" eb="30">
      <t>ジッシ</t>
    </rPh>
    <rPh sb="30" eb="32">
      <t>ニュウリョク</t>
    </rPh>
    <rPh sb="33" eb="35">
      <t>カノウ</t>
    </rPh>
    <phoneticPr fontId="2"/>
  </si>
  <si>
    <t>電子カルテ端末・スマートデバイスで実施入力が可能なこと</t>
    <rPh sb="0" eb="2">
      <t>デンシ</t>
    </rPh>
    <rPh sb="5" eb="7">
      <t>タンマツ</t>
    </rPh>
    <rPh sb="17" eb="19">
      <t>ジッシ</t>
    </rPh>
    <rPh sb="19" eb="21">
      <t>ニュウリョク</t>
    </rPh>
    <rPh sb="22" eb="24">
      <t>カノウ</t>
    </rPh>
    <phoneticPr fontId="2"/>
  </si>
  <si>
    <t>オーダ内容と注射薬のGS1データバーでの突合・確認入力が可能なこと</t>
    <rPh sb="3" eb="5">
      <t>ナイヨウ</t>
    </rPh>
    <rPh sb="6" eb="9">
      <t>チュウシャヤク</t>
    </rPh>
    <rPh sb="20" eb="22">
      <t>トツゴウ</t>
    </rPh>
    <rPh sb="23" eb="25">
      <t>カクニン</t>
    </rPh>
    <rPh sb="25" eb="27">
      <t>ニュウリョク</t>
    </rPh>
    <rPh sb="28" eb="30">
      <t>カノウ</t>
    </rPh>
    <phoneticPr fontId="2"/>
  </si>
  <si>
    <t>実施入力時に、不整合等があれば、入力者にエラー・ワーニングで知らせる機能を持つこと</t>
    <rPh sb="0" eb="2">
      <t>ジッシ</t>
    </rPh>
    <rPh sb="2" eb="5">
      <t>ニュウリョクジ</t>
    </rPh>
    <rPh sb="7" eb="10">
      <t>フセイゴウ</t>
    </rPh>
    <rPh sb="10" eb="11">
      <t>トウ</t>
    </rPh>
    <rPh sb="16" eb="18">
      <t>ニュウリョク</t>
    </rPh>
    <rPh sb="18" eb="19">
      <t>シャ</t>
    </rPh>
    <rPh sb="30" eb="31">
      <t>シ</t>
    </rPh>
    <rPh sb="34" eb="36">
      <t>キノウ</t>
    </rPh>
    <rPh sb="37" eb="38">
      <t>モ</t>
    </rPh>
    <phoneticPr fontId="2"/>
  </si>
  <si>
    <t>血液製剤等、ロット管理が必要な薬剤を実施する際には、ロット番号のバーコード入力を必須とすることができること</t>
    <rPh sb="0" eb="2">
      <t>ケツエキ</t>
    </rPh>
    <rPh sb="2" eb="4">
      <t>セイザイ</t>
    </rPh>
    <rPh sb="4" eb="5">
      <t>トウ</t>
    </rPh>
    <rPh sb="9" eb="11">
      <t>カンリ</t>
    </rPh>
    <rPh sb="12" eb="14">
      <t>ヒツヨウ</t>
    </rPh>
    <rPh sb="15" eb="17">
      <t>ヤクザイ</t>
    </rPh>
    <rPh sb="18" eb="20">
      <t>ジッシ</t>
    </rPh>
    <rPh sb="22" eb="23">
      <t>サイ</t>
    </rPh>
    <rPh sb="29" eb="31">
      <t>バンゴウ</t>
    </rPh>
    <rPh sb="37" eb="39">
      <t>ニュウリョク</t>
    </rPh>
    <rPh sb="40" eb="42">
      <t>ヒッス</t>
    </rPh>
    <phoneticPr fontId="2"/>
  </si>
  <si>
    <t>ロット番号入力時に、ロット番号ではないバーコードを読んだ場合はエラーとすることができること</t>
    <rPh sb="5" eb="8">
      <t>ニュウリョクジ</t>
    </rPh>
    <rPh sb="13" eb="15">
      <t>バンゴウ</t>
    </rPh>
    <rPh sb="25" eb="26">
      <t>ヨ</t>
    </rPh>
    <rPh sb="28" eb="30">
      <t>バアイ</t>
    </rPh>
    <phoneticPr fontId="2"/>
  </si>
  <si>
    <t>抗菌薬</t>
    <rPh sb="0" eb="3">
      <t>コウキンヤク</t>
    </rPh>
    <phoneticPr fontId="2"/>
  </si>
  <si>
    <t>抗菌薬使用届フラグのある薬剤を処方オーダ・注射オーダから発行する場合は、所定の抗菌薬使用届の提出を必須(またはワーニング)とする機能を持つこと</t>
    <rPh sb="0" eb="3">
      <t>コウキンヤク</t>
    </rPh>
    <rPh sb="3" eb="5">
      <t>シヨウ</t>
    </rPh>
    <rPh sb="5" eb="6">
      <t>トド</t>
    </rPh>
    <rPh sb="12" eb="14">
      <t>ヤクザイ</t>
    </rPh>
    <rPh sb="15" eb="17">
      <t>ショホウ</t>
    </rPh>
    <rPh sb="21" eb="23">
      <t>チュウシャ</t>
    </rPh>
    <rPh sb="28" eb="30">
      <t>ハッコウ</t>
    </rPh>
    <rPh sb="32" eb="34">
      <t>バアイ</t>
    </rPh>
    <rPh sb="36" eb="38">
      <t>ショテイ</t>
    </rPh>
    <rPh sb="46" eb="48">
      <t>テイシュツ</t>
    </rPh>
    <rPh sb="49" eb="51">
      <t>ヒッス</t>
    </rPh>
    <rPh sb="64" eb="66">
      <t>キノウ</t>
    </rPh>
    <rPh sb="67" eb="68">
      <t>モ</t>
    </rPh>
    <phoneticPr fontId="2"/>
  </si>
  <si>
    <t>抗菌薬使用届には有効期間を設定し、オーダ日または服用開始日が作成された有効期間内であれば該当薬をオーダ可能に、期間外または使用届が未作成の場合はオーダ不可(またはワーニング表示)にする制御を行うこと</t>
    <rPh sb="8" eb="10">
      <t>ユウコウ</t>
    </rPh>
    <rPh sb="10" eb="12">
      <t>キカン</t>
    </rPh>
    <rPh sb="13" eb="15">
      <t>セッテイ</t>
    </rPh>
    <rPh sb="20" eb="21">
      <t>ヒ</t>
    </rPh>
    <rPh sb="24" eb="26">
      <t>フクヨウ</t>
    </rPh>
    <rPh sb="26" eb="29">
      <t>カイシビ</t>
    </rPh>
    <rPh sb="30" eb="32">
      <t>サクセイ</t>
    </rPh>
    <rPh sb="35" eb="39">
      <t>ユウコウキカン</t>
    </rPh>
    <rPh sb="39" eb="40">
      <t>ナイ</t>
    </rPh>
    <rPh sb="44" eb="46">
      <t>ガイトウ</t>
    </rPh>
    <rPh sb="46" eb="47">
      <t>ヤク</t>
    </rPh>
    <rPh sb="51" eb="53">
      <t>カノウ</t>
    </rPh>
    <rPh sb="55" eb="58">
      <t>キカンガイ</t>
    </rPh>
    <rPh sb="61" eb="64">
      <t>シヨウトド</t>
    </rPh>
    <rPh sb="65" eb="68">
      <t>ミサクセイ</t>
    </rPh>
    <rPh sb="69" eb="71">
      <t>バアイ</t>
    </rPh>
    <rPh sb="75" eb="77">
      <t>フカ</t>
    </rPh>
    <rPh sb="86" eb="88">
      <t>ヒョウジ</t>
    </rPh>
    <rPh sb="92" eb="94">
      <t>セイギョ</t>
    </rPh>
    <rPh sb="95" eb="96">
      <t>オコナ</t>
    </rPh>
    <phoneticPr fontId="2"/>
  </si>
  <si>
    <t>抗菌薬使用届の様式は複数作成可能なこと。また薬剤ごとに様式を設定可能なこと</t>
    <rPh sb="7" eb="9">
      <t>ヨウシキ</t>
    </rPh>
    <rPh sb="10" eb="12">
      <t>フクスウ</t>
    </rPh>
    <rPh sb="12" eb="14">
      <t>サクセイ</t>
    </rPh>
    <rPh sb="14" eb="16">
      <t>カノウ</t>
    </rPh>
    <rPh sb="22" eb="24">
      <t>ヤクザイ</t>
    </rPh>
    <rPh sb="27" eb="29">
      <t>ヨウシキ</t>
    </rPh>
    <rPh sb="30" eb="32">
      <t>セッテイ</t>
    </rPh>
    <rPh sb="32" eb="34">
      <t>カノウ</t>
    </rPh>
    <phoneticPr fontId="2"/>
  </si>
  <si>
    <t>抗菌薬使用届には、感染症検査結果・薬品・用法・用量・感染症名称・使用理由・起炎菌等、本院の指定する項目をを入力できること</t>
    <rPh sb="9" eb="12">
      <t>カンセンショウ</t>
    </rPh>
    <rPh sb="12" eb="14">
      <t>ケンサ</t>
    </rPh>
    <rPh sb="14" eb="16">
      <t>ケッカ</t>
    </rPh>
    <rPh sb="17" eb="19">
      <t>ヤクヒン</t>
    </rPh>
    <rPh sb="20" eb="22">
      <t>ヨウホウ</t>
    </rPh>
    <rPh sb="23" eb="25">
      <t>ヨウリョウ</t>
    </rPh>
    <rPh sb="26" eb="29">
      <t>カンセンショウ</t>
    </rPh>
    <rPh sb="29" eb="31">
      <t>メイショウ</t>
    </rPh>
    <rPh sb="32" eb="34">
      <t>シヨウ</t>
    </rPh>
    <rPh sb="34" eb="36">
      <t>リユウ</t>
    </rPh>
    <rPh sb="37" eb="40">
      <t>キエンキン</t>
    </rPh>
    <rPh sb="40" eb="41">
      <t>トウ</t>
    </rPh>
    <rPh sb="42" eb="44">
      <t>ホンイン</t>
    </rPh>
    <rPh sb="45" eb="47">
      <t>シテイ</t>
    </rPh>
    <rPh sb="49" eb="51">
      <t>コウモク</t>
    </rPh>
    <rPh sb="53" eb="55">
      <t>ニュウリョク</t>
    </rPh>
    <phoneticPr fontId="2"/>
  </si>
  <si>
    <t>抗菌薬使用届出管理画面を用意し、オーダされた抗菌薬・患者ID・患者氏名・使用届種類・使用届の有効期間等を表示させる機能を持つこと</t>
    <rPh sb="0" eb="3">
      <t>コウキンヤク</t>
    </rPh>
    <rPh sb="3" eb="5">
      <t>シヨウ</t>
    </rPh>
    <rPh sb="5" eb="6">
      <t>トド</t>
    </rPh>
    <rPh sb="7" eb="9">
      <t>カンリ</t>
    </rPh>
    <rPh sb="9" eb="11">
      <t>ガメン</t>
    </rPh>
    <rPh sb="12" eb="14">
      <t>ヨウイ</t>
    </rPh>
    <rPh sb="22" eb="25">
      <t>コウキンヤク</t>
    </rPh>
    <rPh sb="26" eb="28">
      <t>カンジャ</t>
    </rPh>
    <rPh sb="31" eb="33">
      <t>カンジャ</t>
    </rPh>
    <rPh sb="33" eb="35">
      <t>シメイ</t>
    </rPh>
    <rPh sb="36" eb="38">
      <t>シヨウ</t>
    </rPh>
    <rPh sb="38" eb="39">
      <t>トドケ</t>
    </rPh>
    <rPh sb="39" eb="41">
      <t>シュルイ</t>
    </rPh>
    <rPh sb="42" eb="44">
      <t>シヨウ</t>
    </rPh>
    <rPh sb="44" eb="45">
      <t>トドケ</t>
    </rPh>
    <rPh sb="46" eb="48">
      <t>ユウコウ</t>
    </rPh>
    <rPh sb="48" eb="50">
      <t>キカン</t>
    </rPh>
    <rPh sb="50" eb="51">
      <t>トウ</t>
    </rPh>
    <rPh sb="52" eb="54">
      <t>ヒョウジ</t>
    </rPh>
    <rPh sb="57" eb="59">
      <t>キノウ</t>
    </rPh>
    <rPh sb="60" eb="61">
      <t>モ</t>
    </rPh>
    <phoneticPr fontId="2"/>
  </si>
  <si>
    <t>処置オーダ</t>
    <rPh sb="0" eb="2">
      <t>ショチ</t>
    </rPh>
    <phoneticPr fontId="2"/>
  </si>
  <si>
    <t>処置の指示(別に実施入力を行う)・即実施が共に可能なこと</t>
    <rPh sb="0" eb="2">
      <t>ショチ</t>
    </rPh>
    <rPh sb="3" eb="5">
      <t>シジ</t>
    </rPh>
    <rPh sb="6" eb="7">
      <t>ベツ</t>
    </rPh>
    <rPh sb="8" eb="10">
      <t>ジッシ</t>
    </rPh>
    <rPh sb="10" eb="12">
      <t>ニュウリョク</t>
    </rPh>
    <rPh sb="13" eb="14">
      <t>オコナ</t>
    </rPh>
    <rPh sb="17" eb="18">
      <t>ソク</t>
    </rPh>
    <rPh sb="18" eb="20">
      <t>ジッシ</t>
    </rPh>
    <rPh sb="21" eb="22">
      <t>トモ</t>
    </rPh>
    <rPh sb="23" eb="25">
      <t>カノウ</t>
    </rPh>
    <phoneticPr fontId="2"/>
  </si>
  <si>
    <t>実施入力を行うタイミングで会計情報を医事会計システムに送信すること。
また物流システムにも実施情報を送信し、使用した在庫数のカウント等を正しく処理すること</t>
    <rPh sb="0" eb="2">
      <t>ジッシ</t>
    </rPh>
    <rPh sb="2" eb="4">
      <t>ニュウリョク</t>
    </rPh>
    <rPh sb="5" eb="6">
      <t>オコナ</t>
    </rPh>
    <rPh sb="13" eb="15">
      <t>カイケイ</t>
    </rPh>
    <rPh sb="15" eb="17">
      <t>ジョウホウ</t>
    </rPh>
    <rPh sb="18" eb="20">
      <t>イジ</t>
    </rPh>
    <rPh sb="20" eb="22">
      <t>カイケイ</t>
    </rPh>
    <rPh sb="27" eb="29">
      <t>ソウシン</t>
    </rPh>
    <rPh sb="45" eb="47">
      <t>ジッシ</t>
    </rPh>
    <rPh sb="47" eb="49">
      <t>ジョウホウ</t>
    </rPh>
    <rPh sb="50" eb="52">
      <t>ソウシン</t>
    </rPh>
    <rPh sb="54" eb="56">
      <t>シヨウ</t>
    </rPh>
    <rPh sb="58" eb="60">
      <t>ザイコ</t>
    </rPh>
    <rPh sb="60" eb="61">
      <t>スウ</t>
    </rPh>
    <rPh sb="66" eb="67">
      <t>トウ</t>
    </rPh>
    <rPh sb="68" eb="69">
      <t>タダ</t>
    </rPh>
    <rPh sb="71" eb="73">
      <t>ショリ</t>
    </rPh>
    <phoneticPr fontId="2"/>
  </si>
  <si>
    <t>オーダロックタイミングは実施入力時(即実施の場合はオーダ発行時)とすること</t>
    <rPh sb="12" eb="14">
      <t>ジッシ</t>
    </rPh>
    <rPh sb="14" eb="17">
      <t>ニュウリョクジ</t>
    </rPh>
    <rPh sb="18" eb="19">
      <t>ソク</t>
    </rPh>
    <rPh sb="19" eb="21">
      <t>ジッシ</t>
    </rPh>
    <rPh sb="22" eb="24">
      <t>バアイ</t>
    </rPh>
    <rPh sb="28" eb="30">
      <t>ハッコウ</t>
    </rPh>
    <rPh sb="30" eb="31">
      <t>ジ</t>
    </rPh>
    <phoneticPr fontId="2"/>
  </si>
  <si>
    <t>オーダロック後にも、利用者による修正・削除は可能とすること。ただし、「医事会計に連絡すること」旨のメッセージを表示した上で受け付けること</t>
    <rPh sb="6" eb="7">
      <t>ゴ</t>
    </rPh>
    <rPh sb="10" eb="13">
      <t>リヨウシャ</t>
    </rPh>
    <rPh sb="16" eb="18">
      <t>シュウセイ</t>
    </rPh>
    <rPh sb="19" eb="21">
      <t>サクジョ</t>
    </rPh>
    <rPh sb="22" eb="24">
      <t>カノウ</t>
    </rPh>
    <rPh sb="35" eb="37">
      <t>イジ</t>
    </rPh>
    <rPh sb="37" eb="39">
      <t>カイケイ</t>
    </rPh>
    <rPh sb="40" eb="42">
      <t>レンラク</t>
    </rPh>
    <rPh sb="47" eb="48">
      <t>ムネ</t>
    </rPh>
    <rPh sb="55" eb="57">
      <t>ヒョウジ</t>
    </rPh>
    <rPh sb="59" eb="60">
      <t>ウエ</t>
    </rPh>
    <rPh sb="61" eb="62">
      <t>ウ</t>
    </rPh>
    <rPh sb="63" eb="64">
      <t>ツ</t>
    </rPh>
    <phoneticPr fontId="2"/>
  </si>
  <si>
    <t>処置の実施場所を選択できること。端末設定により実施場所の初期設定ができること。</t>
    <rPh sb="0" eb="2">
      <t>ショチ</t>
    </rPh>
    <rPh sb="3" eb="5">
      <t>ジッシ</t>
    </rPh>
    <rPh sb="5" eb="7">
      <t>バショ</t>
    </rPh>
    <rPh sb="8" eb="10">
      <t>センタク</t>
    </rPh>
    <rPh sb="16" eb="18">
      <t>タンマツ</t>
    </rPh>
    <rPh sb="18" eb="20">
      <t>セッテイ</t>
    </rPh>
    <rPh sb="23" eb="25">
      <t>ジッシ</t>
    </rPh>
    <rPh sb="25" eb="27">
      <t>バショ</t>
    </rPh>
    <rPh sb="28" eb="30">
      <t>ショキ</t>
    </rPh>
    <rPh sb="30" eb="32">
      <t>セッテイ</t>
    </rPh>
    <phoneticPr fontId="2"/>
  </si>
  <si>
    <t>処置項目は病院全体と診療科別に階層化された項目を選択できること</t>
    <rPh sb="0" eb="2">
      <t>ショチ</t>
    </rPh>
    <rPh sb="2" eb="4">
      <t>コウモク</t>
    </rPh>
    <rPh sb="5" eb="7">
      <t>ビョウイン</t>
    </rPh>
    <rPh sb="7" eb="9">
      <t>ゼンタイ</t>
    </rPh>
    <rPh sb="10" eb="12">
      <t>シンリョウ</t>
    </rPh>
    <rPh sb="12" eb="13">
      <t>カ</t>
    </rPh>
    <rPh sb="13" eb="14">
      <t>ベツ</t>
    </rPh>
    <rPh sb="15" eb="18">
      <t>カイソウカ</t>
    </rPh>
    <rPh sb="21" eb="23">
      <t>コウモク</t>
    </rPh>
    <rPh sb="24" eb="26">
      <t>センタク</t>
    </rPh>
    <phoneticPr fontId="2"/>
  </si>
  <si>
    <t>他の診療科用の処置項目も選択可能なこと</t>
    <rPh sb="0" eb="1">
      <t>タ</t>
    </rPh>
    <rPh sb="2" eb="5">
      <t>シンリョウカ</t>
    </rPh>
    <rPh sb="5" eb="6">
      <t>ヨウ</t>
    </rPh>
    <rPh sb="7" eb="9">
      <t>ショチ</t>
    </rPh>
    <rPh sb="9" eb="11">
      <t>コウモク</t>
    </rPh>
    <rPh sb="12" eb="14">
      <t>センタク</t>
    </rPh>
    <rPh sb="14" eb="16">
      <t>カノウ</t>
    </rPh>
    <phoneticPr fontId="2"/>
  </si>
  <si>
    <t>処置行為には使用する部位・詳細部位・左右・薬剤・診療材料・加算等を付加できること。</t>
    <rPh sb="0" eb="2">
      <t>ショチ</t>
    </rPh>
    <rPh sb="2" eb="4">
      <t>コウイ</t>
    </rPh>
    <rPh sb="6" eb="8">
      <t>シヨウ</t>
    </rPh>
    <rPh sb="10" eb="12">
      <t>ブイ</t>
    </rPh>
    <rPh sb="13" eb="15">
      <t>ショウサイ</t>
    </rPh>
    <rPh sb="15" eb="17">
      <t>ブイ</t>
    </rPh>
    <rPh sb="18" eb="20">
      <t>サユウ</t>
    </rPh>
    <rPh sb="21" eb="23">
      <t>ヤクザイ</t>
    </rPh>
    <rPh sb="24" eb="26">
      <t>シンリョウ</t>
    </rPh>
    <rPh sb="26" eb="28">
      <t>ザイリョウ</t>
    </rPh>
    <rPh sb="29" eb="31">
      <t>カサン</t>
    </rPh>
    <rPh sb="31" eb="32">
      <t>トウ</t>
    </rPh>
    <rPh sb="33" eb="35">
      <t>フカ</t>
    </rPh>
    <phoneticPr fontId="2"/>
  </si>
  <si>
    <t>指示項目により、酸素量を入力できること。また、開始時間、終了時間、流量[L/分]を設定することで酸素量が自動計算されること。</t>
    <rPh sb="0" eb="2">
      <t>シジ</t>
    </rPh>
    <rPh sb="2" eb="4">
      <t>コウモク</t>
    </rPh>
    <rPh sb="8" eb="11">
      <t>サンソリョウ</t>
    </rPh>
    <rPh sb="12" eb="14">
      <t>ニュウリョク</t>
    </rPh>
    <rPh sb="33" eb="35">
      <t>リュウリョウ</t>
    </rPh>
    <rPh sb="38" eb="39">
      <t>フン</t>
    </rPh>
    <rPh sb="41" eb="43">
      <t>セッテイ</t>
    </rPh>
    <rPh sb="48" eb="51">
      <t>サンソリョウ</t>
    </rPh>
    <rPh sb="52" eb="54">
      <t>ジドウ</t>
    </rPh>
    <rPh sb="54" eb="56">
      <t>ケイサン</t>
    </rPh>
    <phoneticPr fontId="4"/>
  </si>
  <si>
    <t>負荷された薬剤・診療材料・加算等は、処置行為とともに医事会計システム・物流システム等他システムに送信されること</t>
    <rPh sb="0" eb="2">
      <t>フカ</t>
    </rPh>
    <phoneticPr fontId="2"/>
  </si>
  <si>
    <t>処置行為には、使用する薬剤・診療材料・加算等をセット登録し、処置行為を選択すると自動的に展開することができること</t>
    <rPh sb="0" eb="2">
      <t>ショチ</t>
    </rPh>
    <rPh sb="2" eb="4">
      <t>コウイ</t>
    </rPh>
    <rPh sb="7" eb="9">
      <t>シヨウ</t>
    </rPh>
    <rPh sb="11" eb="13">
      <t>ヤクザイ</t>
    </rPh>
    <rPh sb="14" eb="16">
      <t>シンリョウ</t>
    </rPh>
    <rPh sb="16" eb="18">
      <t>ザイリョウ</t>
    </rPh>
    <rPh sb="19" eb="21">
      <t>カサン</t>
    </rPh>
    <rPh sb="21" eb="22">
      <t>トウ</t>
    </rPh>
    <rPh sb="26" eb="28">
      <t>トウロク</t>
    </rPh>
    <rPh sb="30" eb="32">
      <t>ショチ</t>
    </rPh>
    <rPh sb="32" eb="34">
      <t>コウイ</t>
    </rPh>
    <rPh sb="35" eb="37">
      <t>センタク</t>
    </rPh>
    <rPh sb="40" eb="43">
      <t>ジドウテキ</t>
    </rPh>
    <rPh sb="44" eb="46">
      <t>テンカイ</t>
    </rPh>
    <phoneticPr fontId="2"/>
  </si>
  <si>
    <t>一度のオーダで、複数の処置入力ができること</t>
    <rPh sb="0" eb="2">
      <t>イチド</t>
    </rPh>
    <rPh sb="8" eb="10">
      <t>フクスウ</t>
    </rPh>
    <rPh sb="11" eb="13">
      <t>ショチ</t>
    </rPh>
    <rPh sb="13" eb="15">
      <t>ニュウリョク</t>
    </rPh>
    <phoneticPr fontId="2"/>
  </si>
  <si>
    <t>実施時刻の指定ができること</t>
    <rPh sb="0" eb="2">
      <t>ジッシ</t>
    </rPh>
    <rPh sb="2" eb="4">
      <t>ジコク</t>
    </rPh>
    <rPh sb="5" eb="7">
      <t>シテイ</t>
    </rPh>
    <phoneticPr fontId="2"/>
  </si>
  <si>
    <t>使用する薬剤の薬剤禁忌 (病名、患者アレルギー、プロファイル情報を利用) 、禁忌病名、適用病名のチェック (ICD-10病名) ができること。</t>
    <rPh sb="0" eb="2">
      <t>シヨウ</t>
    </rPh>
    <rPh sb="4" eb="6">
      <t>ヤクザイ</t>
    </rPh>
    <phoneticPr fontId="4"/>
  </si>
  <si>
    <t>処置カレンダ</t>
    <rPh sb="0" eb="2">
      <t>ショチ</t>
    </rPh>
    <phoneticPr fontId="2"/>
  </si>
  <si>
    <t>処置オーダの全体を確認するため、処置オーダをカレンダ表示させる機能を持つこと</t>
    <rPh sb="0" eb="2">
      <t>ショチ</t>
    </rPh>
    <rPh sb="6" eb="8">
      <t>ゼンタイ</t>
    </rPh>
    <rPh sb="9" eb="11">
      <t>カクニン</t>
    </rPh>
    <rPh sb="16" eb="18">
      <t>ショチ</t>
    </rPh>
    <rPh sb="26" eb="28">
      <t>ヒョウジ</t>
    </rPh>
    <rPh sb="31" eb="33">
      <t>キノウ</t>
    </rPh>
    <rPh sb="34" eb="35">
      <t>モ</t>
    </rPh>
    <phoneticPr fontId="2"/>
  </si>
  <si>
    <t>入院処置オーダは処置カレンダからオーダ発行・修正・削除等すべての指示を行うこと</t>
    <rPh sb="0" eb="2">
      <t>ニュウイン</t>
    </rPh>
    <rPh sb="2" eb="4">
      <t>ショチ</t>
    </rPh>
    <rPh sb="8" eb="10">
      <t>ショチ</t>
    </rPh>
    <rPh sb="19" eb="21">
      <t>ハッコウ</t>
    </rPh>
    <rPh sb="22" eb="24">
      <t>シュウセイ</t>
    </rPh>
    <rPh sb="25" eb="27">
      <t>サクジョ</t>
    </rPh>
    <rPh sb="27" eb="28">
      <t>トウ</t>
    </rPh>
    <rPh sb="32" eb="34">
      <t>シジ</t>
    </rPh>
    <rPh sb="35" eb="36">
      <t>オコナ</t>
    </rPh>
    <phoneticPr fontId="2"/>
  </si>
  <si>
    <t>それぞれの処置項目には、時刻を指定できること。また処置カレンダ上に表示可能なこと</t>
    <rPh sb="5" eb="7">
      <t>ショチ</t>
    </rPh>
    <rPh sb="7" eb="9">
      <t>コウモク</t>
    </rPh>
    <rPh sb="12" eb="14">
      <t>ジコク</t>
    </rPh>
    <rPh sb="15" eb="17">
      <t>シテイ</t>
    </rPh>
    <rPh sb="25" eb="27">
      <t>ショチ</t>
    </rPh>
    <rPh sb="31" eb="32">
      <t>ジョウ</t>
    </rPh>
    <rPh sb="33" eb="35">
      <t>ヒョウジ</t>
    </rPh>
    <rPh sb="35" eb="37">
      <t>カノウ</t>
    </rPh>
    <phoneticPr fontId="2"/>
  </si>
  <si>
    <t>処置項目ごとの実施時刻をカレンダから設定できること</t>
    <rPh sb="0" eb="2">
      <t>ショチ</t>
    </rPh>
    <rPh sb="2" eb="4">
      <t>コウモク</t>
    </rPh>
    <rPh sb="7" eb="9">
      <t>ジッシ</t>
    </rPh>
    <rPh sb="9" eb="11">
      <t>ジコク</t>
    </rPh>
    <rPh sb="18" eb="20">
      <t>セッテイ</t>
    </rPh>
    <phoneticPr fontId="2"/>
  </si>
  <si>
    <t>電子カルテ端末の処置注射一覧画面から実施入力ができること</t>
    <rPh sb="0" eb="2">
      <t>デンシ</t>
    </rPh>
    <rPh sb="5" eb="7">
      <t>タンマツ</t>
    </rPh>
    <rPh sb="8" eb="10">
      <t>ショチ</t>
    </rPh>
    <rPh sb="10" eb="12">
      <t>チュウシャ</t>
    </rPh>
    <rPh sb="12" eb="14">
      <t>イチラン</t>
    </rPh>
    <rPh sb="14" eb="16">
      <t>ガメン</t>
    </rPh>
    <rPh sb="18" eb="20">
      <t>ジッシ</t>
    </rPh>
    <rPh sb="20" eb="22">
      <t>ニュウリョク</t>
    </rPh>
    <phoneticPr fontId="2"/>
  </si>
  <si>
    <t>入院患者については、電子カルテ端末の指示確認画面からオーダ確認・実施入力ができること</t>
    <rPh sb="0" eb="2">
      <t>ニュウイン</t>
    </rPh>
    <rPh sb="2" eb="4">
      <t>カンジャ</t>
    </rPh>
    <rPh sb="18" eb="20">
      <t>シジ</t>
    </rPh>
    <rPh sb="20" eb="22">
      <t>カクニン</t>
    </rPh>
    <rPh sb="22" eb="24">
      <t>ガメン</t>
    </rPh>
    <rPh sb="29" eb="31">
      <t>カクニン</t>
    </rPh>
    <rPh sb="32" eb="34">
      <t>ジッシ</t>
    </rPh>
    <rPh sb="34" eb="36">
      <t>ニュウリョク</t>
    </rPh>
    <phoneticPr fontId="2"/>
  </si>
  <si>
    <t>処置注射一覧画面を用意すること。処置・注射一覧では以下の機能を持つこと</t>
    <rPh sb="0" eb="2">
      <t>ショチ</t>
    </rPh>
    <rPh sb="2" eb="4">
      <t>チュウシャ</t>
    </rPh>
    <rPh sb="4" eb="6">
      <t>イチラン</t>
    </rPh>
    <rPh sb="6" eb="8">
      <t>ガメン</t>
    </rPh>
    <rPh sb="9" eb="11">
      <t>ヨウイ</t>
    </rPh>
    <rPh sb="16" eb="18">
      <t>ショチ</t>
    </rPh>
    <rPh sb="19" eb="21">
      <t>チュウシャ</t>
    </rPh>
    <rPh sb="21" eb="23">
      <t>イチラン</t>
    </rPh>
    <rPh sb="25" eb="27">
      <t>イカ</t>
    </rPh>
    <rPh sb="28" eb="30">
      <t>キノウ</t>
    </rPh>
    <rPh sb="31" eb="32">
      <t>モ</t>
    </rPh>
    <phoneticPr fontId="2"/>
  </si>
  <si>
    <t>処置・注射一覧で処置オーダの一覧を表示できること</t>
    <rPh sb="8" eb="10">
      <t>ショチ</t>
    </rPh>
    <rPh sb="14" eb="16">
      <t>イチラン</t>
    </rPh>
    <rPh sb="17" eb="19">
      <t>ヒョウジ</t>
    </rPh>
    <phoneticPr fontId="2"/>
  </si>
  <si>
    <t>日付・患者ID・実施場所・未実施・実施済み・未実施確認項目をパラメータとしてオーダを抽出できること</t>
    <rPh sb="0" eb="2">
      <t>ヒヅケ</t>
    </rPh>
    <rPh sb="3" eb="5">
      <t>カンジャ</t>
    </rPh>
    <rPh sb="8" eb="10">
      <t>ジッシ</t>
    </rPh>
    <rPh sb="10" eb="12">
      <t>バショ</t>
    </rPh>
    <rPh sb="13" eb="16">
      <t>ミジッシ</t>
    </rPh>
    <rPh sb="17" eb="19">
      <t>ジッシ</t>
    </rPh>
    <rPh sb="19" eb="20">
      <t>ズ</t>
    </rPh>
    <rPh sb="22" eb="25">
      <t>ミジッシ</t>
    </rPh>
    <rPh sb="25" eb="27">
      <t>カクニン</t>
    </rPh>
    <rPh sb="27" eb="29">
      <t>コウモク</t>
    </rPh>
    <rPh sb="42" eb="44">
      <t>チュウシュツ</t>
    </rPh>
    <phoneticPr fontId="2"/>
  </si>
  <si>
    <t>抽出条件を端末ごとに設定が可能なこと</t>
    <rPh sb="0" eb="2">
      <t>チュウシュツ</t>
    </rPh>
    <rPh sb="2" eb="4">
      <t>ジョウケン</t>
    </rPh>
    <rPh sb="5" eb="7">
      <t>タンマツ</t>
    </rPh>
    <rPh sb="10" eb="12">
      <t>セッテイ</t>
    </rPh>
    <rPh sb="13" eb="15">
      <t>カノウ</t>
    </rPh>
    <phoneticPr fontId="2"/>
  </si>
  <si>
    <t>一覧から実施入力が可能なこと</t>
    <rPh sb="0" eb="2">
      <t>イチラン</t>
    </rPh>
    <rPh sb="4" eb="6">
      <t>ジッシ</t>
    </rPh>
    <rPh sb="6" eb="8">
      <t>ニュウリョク</t>
    </rPh>
    <rPh sb="9" eb="11">
      <t>カノウ</t>
    </rPh>
    <phoneticPr fontId="2"/>
  </si>
  <si>
    <t>特定生物由来製剤管理対象オーダを実施する場合に、ロット番号をバーコード、キーボードから入力できること。また、入力されたロット番号は実施内容とともに確認できること。</t>
    <phoneticPr fontId="7"/>
  </si>
  <si>
    <t>ロット番号入力時に、ロット番号ではないバーコードを読んだ(または手入力した)場合はエラーとすることができること</t>
    <rPh sb="5" eb="8">
      <t>ニュウリョクジ</t>
    </rPh>
    <rPh sb="13" eb="15">
      <t>バンゴウ</t>
    </rPh>
    <rPh sb="25" eb="26">
      <t>ヨ</t>
    </rPh>
    <rPh sb="32" eb="35">
      <t>テニュウリョク</t>
    </rPh>
    <rPh sb="38" eb="40">
      <t>バアイ</t>
    </rPh>
    <phoneticPr fontId="2"/>
  </si>
  <si>
    <t>コスト伝票</t>
    <phoneticPr fontId="2"/>
  </si>
  <si>
    <t>指示簿で指示された薬剤の入力・文書料・使用した算定可能な材料・入院関連の加算等を入力する機能を持つこと</t>
    <rPh sb="0" eb="2">
      <t>シジ</t>
    </rPh>
    <rPh sb="2" eb="3">
      <t>ボ</t>
    </rPh>
    <rPh sb="4" eb="6">
      <t>シジ</t>
    </rPh>
    <rPh sb="9" eb="11">
      <t>ヤクザイ</t>
    </rPh>
    <rPh sb="12" eb="14">
      <t>ニュウリョク</t>
    </rPh>
    <rPh sb="15" eb="17">
      <t>ブンショ</t>
    </rPh>
    <rPh sb="17" eb="18">
      <t>リョウ</t>
    </rPh>
    <rPh sb="19" eb="21">
      <t>シヨウ</t>
    </rPh>
    <rPh sb="23" eb="25">
      <t>サンテイ</t>
    </rPh>
    <rPh sb="25" eb="27">
      <t>カノウ</t>
    </rPh>
    <rPh sb="28" eb="30">
      <t>ザイリョウ</t>
    </rPh>
    <rPh sb="31" eb="33">
      <t>ニュウイン</t>
    </rPh>
    <rPh sb="33" eb="35">
      <t>カンレン</t>
    </rPh>
    <rPh sb="36" eb="38">
      <t>カサン</t>
    </rPh>
    <rPh sb="38" eb="39">
      <t>トウ</t>
    </rPh>
    <rPh sb="40" eb="42">
      <t>ニュウリョク</t>
    </rPh>
    <rPh sb="44" eb="46">
      <t>キノウ</t>
    </rPh>
    <rPh sb="47" eb="48">
      <t>モ</t>
    </rPh>
    <phoneticPr fontId="2"/>
  </si>
  <si>
    <t>オーダロックタイミングはオーダ発行時とすること</t>
    <rPh sb="15" eb="17">
      <t>ハッコウ</t>
    </rPh>
    <rPh sb="17" eb="18">
      <t>ジ</t>
    </rPh>
    <phoneticPr fontId="2"/>
  </si>
  <si>
    <t>診療科別に頻用項目の登録が可能なこと</t>
    <rPh sb="0" eb="3">
      <t>シンリョウカ</t>
    </rPh>
    <rPh sb="3" eb="4">
      <t>ベツ</t>
    </rPh>
    <rPh sb="5" eb="7">
      <t>ヒンヨウ</t>
    </rPh>
    <rPh sb="7" eb="9">
      <t>コウモク</t>
    </rPh>
    <rPh sb="10" eb="12">
      <t>トウロク</t>
    </rPh>
    <rPh sb="13" eb="15">
      <t>カノウ</t>
    </rPh>
    <phoneticPr fontId="2"/>
  </si>
  <si>
    <t>他の診療科用のコスト伝票項目も選択可能なこと</t>
    <rPh sb="0" eb="1">
      <t>タ</t>
    </rPh>
    <rPh sb="2" eb="5">
      <t>シンリョウカ</t>
    </rPh>
    <rPh sb="5" eb="6">
      <t>ヨウ</t>
    </rPh>
    <rPh sb="10" eb="12">
      <t>デンピョウ</t>
    </rPh>
    <rPh sb="12" eb="14">
      <t>コウモク</t>
    </rPh>
    <rPh sb="15" eb="17">
      <t>センタク</t>
    </rPh>
    <rPh sb="17" eb="19">
      <t>カノウ</t>
    </rPh>
    <phoneticPr fontId="2"/>
  </si>
  <si>
    <t>名称から項目を検索できること</t>
    <rPh sb="0" eb="2">
      <t>メイショウ</t>
    </rPh>
    <rPh sb="4" eb="6">
      <t>コウモク</t>
    </rPh>
    <rPh sb="7" eb="9">
      <t>ケンサク</t>
    </rPh>
    <phoneticPr fontId="2"/>
  </si>
  <si>
    <t>血液浄化オーダ</t>
    <rPh sb="0" eb="2">
      <t>ケツエキ</t>
    </rPh>
    <rPh sb="2" eb="4">
      <t>ジョウカ</t>
    </rPh>
    <phoneticPr fontId="2"/>
  </si>
  <si>
    <t>人工透析室で行う血液浄化の仕組みを用意すること</t>
    <rPh sb="0" eb="4">
      <t>ジンコウトウセキ</t>
    </rPh>
    <rPh sb="4" eb="5">
      <t>シツ</t>
    </rPh>
    <rPh sb="6" eb="7">
      <t>オコナ</t>
    </rPh>
    <rPh sb="8" eb="10">
      <t>ケツエキ</t>
    </rPh>
    <rPh sb="10" eb="12">
      <t>ジョウカ</t>
    </rPh>
    <rPh sb="13" eb="15">
      <t>シク</t>
    </rPh>
    <rPh sb="17" eb="19">
      <t>ヨウイ</t>
    </rPh>
    <phoneticPr fontId="2"/>
  </si>
  <si>
    <t>血液浄化申し込み・血液浄化予約調整・血液浄化実施の3段階で行う仕組みを持つこと</t>
    <rPh sb="0" eb="2">
      <t>ケツエキ</t>
    </rPh>
    <rPh sb="2" eb="4">
      <t>ジョウカ</t>
    </rPh>
    <rPh sb="4" eb="5">
      <t>モウ</t>
    </rPh>
    <rPh sb="6" eb="7">
      <t>コ</t>
    </rPh>
    <rPh sb="13" eb="15">
      <t>ヨヤク</t>
    </rPh>
    <rPh sb="15" eb="17">
      <t>チョウセイ</t>
    </rPh>
    <rPh sb="22" eb="24">
      <t>ジッシ</t>
    </rPh>
    <rPh sb="26" eb="28">
      <t>ダンカイ</t>
    </rPh>
    <rPh sb="29" eb="30">
      <t>オコナ</t>
    </rPh>
    <rPh sb="31" eb="33">
      <t>シク</t>
    </rPh>
    <rPh sb="35" eb="36">
      <t>モ</t>
    </rPh>
    <phoneticPr fontId="2"/>
  </si>
  <si>
    <t>血液浄化申し込みのオーダロックタイミングは血液浄化予約調整時とすること</t>
    <rPh sb="21" eb="23">
      <t>ケツエキ</t>
    </rPh>
    <rPh sb="23" eb="25">
      <t>ジョウカ</t>
    </rPh>
    <rPh sb="25" eb="27">
      <t>ヨヤク</t>
    </rPh>
    <rPh sb="27" eb="29">
      <t>チョウセイ</t>
    </rPh>
    <rPh sb="29" eb="30">
      <t>ジ</t>
    </rPh>
    <phoneticPr fontId="2"/>
  </si>
  <si>
    <t>オーダロック後に修正する場合は、血液浄化予約調整を解除して行うこと</t>
    <rPh sb="6" eb="7">
      <t>ゴ</t>
    </rPh>
    <rPh sb="8" eb="10">
      <t>シュウセイ</t>
    </rPh>
    <rPh sb="12" eb="14">
      <t>バアイ</t>
    </rPh>
    <rPh sb="20" eb="22">
      <t>ヨヤク</t>
    </rPh>
    <rPh sb="22" eb="24">
      <t>チョウセイ</t>
    </rPh>
    <rPh sb="25" eb="27">
      <t>カイジョ</t>
    </rPh>
    <rPh sb="29" eb="30">
      <t>オコナ</t>
    </rPh>
    <phoneticPr fontId="2"/>
  </si>
  <si>
    <t>血液浄化申し込み</t>
    <rPh sb="0" eb="2">
      <t>ケツエキ</t>
    </rPh>
    <rPh sb="2" eb="4">
      <t>ジョウカ</t>
    </rPh>
    <rPh sb="4" eb="5">
      <t>モウ</t>
    </rPh>
    <rPh sb="6" eb="7">
      <t>コ</t>
    </rPh>
    <phoneticPr fontId="2"/>
  </si>
  <si>
    <t>申し込み区分として緊急・定時(継続)を選択できること</t>
    <rPh sb="0" eb="1">
      <t>モウ</t>
    </rPh>
    <rPh sb="2" eb="3">
      <t>コ</t>
    </rPh>
    <rPh sb="4" eb="6">
      <t>クブン</t>
    </rPh>
    <rPh sb="9" eb="11">
      <t>キンキュウ</t>
    </rPh>
    <rPh sb="12" eb="14">
      <t>テイジ</t>
    </rPh>
    <rPh sb="15" eb="17">
      <t>ケイゾク</t>
    </rPh>
    <rPh sb="19" eb="21">
      <t>センタク</t>
    </rPh>
    <phoneticPr fontId="2"/>
  </si>
  <si>
    <t>浄化方法を選択できること</t>
    <rPh sb="0" eb="2">
      <t>ジョウカ</t>
    </rPh>
    <rPh sb="2" eb="4">
      <t>ホウホウ</t>
    </rPh>
    <rPh sb="5" eb="7">
      <t>センタク</t>
    </rPh>
    <phoneticPr fontId="2"/>
  </si>
  <si>
    <t>原疾患として、患者病名から選択できること</t>
    <rPh sb="0" eb="3">
      <t>ゲンシッカン</t>
    </rPh>
    <rPh sb="7" eb="9">
      <t>カンジャ</t>
    </rPh>
    <rPh sb="9" eb="11">
      <t>ビョウメイ</t>
    </rPh>
    <rPh sb="13" eb="15">
      <t>センタク</t>
    </rPh>
    <phoneticPr fontId="2"/>
  </si>
  <si>
    <t>希望曜日を入力できること</t>
    <rPh sb="0" eb="2">
      <t>キボウ</t>
    </rPh>
    <rPh sb="2" eb="4">
      <t>ヨウビ</t>
    </rPh>
    <rPh sb="5" eb="7">
      <t>ニュウリョク</t>
    </rPh>
    <phoneticPr fontId="2"/>
  </si>
  <si>
    <t>希望曜日は、「月水金」等、本院の運用に合わせて一括で入力できること</t>
    <rPh sb="0" eb="2">
      <t>キボウ</t>
    </rPh>
    <rPh sb="2" eb="4">
      <t>ヨウビ</t>
    </rPh>
    <rPh sb="7" eb="8">
      <t>ゲツ</t>
    </rPh>
    <rPh sb="8" eb="9">
      <t>スイ</t>
    </rPh>
    <rPh sb="9" eb="10">
      <t>キン</t>
    </rPh>
    <rPh sb="11" eb="12">
      <t>トウ</t>
    </rPh>
    <rPh sb="13" eb="15">
      <t>ホンイン</t>
    </rPh>
    <rPh sb="16" eb="18">
      <t>ウンヨウ</t>
    </rPh>
    <rPh sb="19" eb="20">
      <t>ア</t>
    </rPh>
    <rPh sb="23" eb="25">
      <t>イッカツ</t>
    </rPh>
    <rPh sb="26" eb="28">
      <t>ニュウリョク</t>
    </rPh>
    <phoneticPr fontId="2"/>
  </si>
  <si>
    <t>希望開始日・想定終了日が入力できること</t>
    <rPh sb="0" eb="2">
      <t>キボウ</t>
    </rPh>
    <rPh sb="2" eb="4">
      <t>カイシ</t>
    </rPh>
    <rPh sb="4" eb="5">
      <t>ヒ</t>
    </rPh>
    <rPh sb="6" eb="8">
      <t>ソウテイ</t>
    </rPh>
    <rPh sb="8" eb="11">
      <t>シュウリョウビ</t>
    </rPh>
    <rPh sb="12" eb="14">
      <t>ニュウリョク</t>
    </rPh>
    <phoneticPr fontId="2"/>
  </si>
  <si>
    <t>希望開始時間・所要時間が入力できること</t>
    <rPh sb="0" eb="2">
      <t>キボウ</t>
    </rPh>
    <rPh sb="2" eb="4">
      <t>カイシ</t>
    </rPh>
    <rPh sb="4" eb="6">
      <t>ジカン</t>
    </rPh>
    <rPh sb="7" eb="9">
      <t>ショヨウ</t>
    </rPh>
    <rPh sb="9" eb="11">
      <t>ジカン</t>
    </rPh>
    <rPh sb="12" eb="14">
      <t>ニュウリョク</t>
    </rPh>
    <phoneticPr fontId="2"/>
  </si>
  <si>
    <t>血液浄化予約調整</t>
    <rPh sb="0" eb="2">
      <t>ケツエキ</t>
    </rPh>
    <rPh sb="2" eb="4">
      <t>ジョウカ</t>
    </rPh>
    <rPh sb="4" eb="6">
      <t>ヨヤク</t>
    </rPh>
    <rPh sb="6" eb="8">
      <t>チョウセイ</t>
    </rPh>
    <phoneticPr fontId="2"/>
  </si>
  <si>
    <t>血液浄化申し込みオーダを元に、人工透析室のベッドに患者を割り当てる機能を持つこと</t>
    <rPh sb="0" eb="2">
      <t>ケツエキ</t>
    </rPh>
    <rPh sb="2" eb="4">
      <t>ジョウカ</t>
    </rPh>
    <rPh sb="4" eb="5">
      <t>モウ</t>
    </rPh>
    <rPh sb="6" eb="7">
      <t>コ</t>
    </rPh>
    <rPh sb="12" eb="13">
      <t>モト</t>
    </rPh>
    <rPh sb="15" eb="19">
      <t>ジンコウトウセキ</t>
    </rPh>
    <rPh sb="19" eb="20">
      <t>シツ</t>
    </rPh>
    <rPh sb="25" eb="27">
      <t>カンジャ</t>
    </rPh>
    <rPh sb="28" eb="29">
      <t>ワ</t>
    </rPh>
    <rPh sb="30" eb="31">
      <t>ア</t>
    </rPh>
    <rPh sb="33" eb="35">
      <t>キノウ</t>
    </rPh>
    <rPh sb="36" eb="37">
      <t>モ</t>
    </rPh>
    <phoneticPr fontId="2"/>
  </si>
  <si>
    <t>血液浄化申し込みオーダが定時(継続)で行われた場合は、想定終了日まで1度に予約調整することが可能なこと</t>
    <rPh sb="19" eb="20">
      <t>オコナ</t>
    </rPh>
    <rPh sb="23" eb="25">
      <t>バアイ</t>
    </rPh>
    <rPh sb="27" eb="29">
      <t>ソウテイ</t>
    </rPh>
    <rPh sb="29" eb="31">
      <t>シュウリョウ</t>
    </rPh>
    <rPh sb="31" eb="32">
      <t>ヒ</t>
    </rPh>
    <rPh sb="34" eb="36">
      <t>イチド</t>
    </rPh>
    <rPh sb="37" eb="39">
      <t>ヨヤク</t>
    </rPh>
    <rPh sb="39" eb="41">
      <t>チョウセイ</t>
    </rPh>
    <rPh sb="46" eb="48">
      <t>カノウ</t>
    </rPh>
    <phoneticPr fontId="2"/>
  </si>
  <si>
    <t>日付を指定してベッド・時間帯を指定することができること</t>
    <rPh sb="0" eb="2">
      <t>ヒヅケ</t>
    </rPh>
    <rPh sb="3" eb="5">
      <t>シテイ</t>
    </rPh>
    <rPh sb="11" eb="14">
      <t>ジカンタイ</t>
    </rPh>
    <rPh sb="15" eb="17">
      <t>シテイ</t>
    </rPh>
    <phoneticPr fontId="2"/>
  </si>
  <si>
    <t>使用予定の以下の機器・薬剤等を入力できること</t>
    <rPh sb="0" eb="2">
      <t>シヨウ</t>
    </rPh>
    <rPh sb="2" eb="4">
      <t>ヨテイ</t>
    </rPh>
    <rPh sb="5" eb="7">
      <t>イカ</t>
    </rPh>
    <rPh sb="8" eb="10">
      <t>キキ</t>
    </rPh>
    <rPh sb="11" eb="13">
      <t>ヤクザイ</t>
    </rPh>
    <rPh sb="13" eb="14">
      <t>トウ</t>
    </rPh>
    <rPh sb="15" eb="17">
      <t>ニュウリョク</t>
    </rPh>
    <phoneticPr fontId="2"/>
  </si>
  <si>
    <t>血液浄化方法</t>
    <rPh sb="0" eb="2">
      <t>ケツエキ</t>
    </rPh>
    <rPh sb="2" eb="4">
      <t>ジョウカ</t>
    </rPh>
    <rPh sb="4" eb="6">
      <t>ホウホウ</t>
    </rPh>
    <phoneticPr fontId="2"/>
  </si>
  <si>
    <t>抗凝固剤(初回・持続・TOTALをそれぞれ)</t>
    <rPh sb="0" eb="4">
      <t>コウギョウコザイ</t>
    </rPh>
    <rPh sb="5" eb="7">
      <t>ショカイ</t>
    </rPh>
    <rPh sb="8" eb="10">
      <t>ジゾク</t>
    </rPh>
    <phoneticPr fontId="2"/>
  </si>
  <si>
    <t>透析器</t>
    <rPh sb="0" eb="3">
      <t>トウセキキ</t>
    </rPh>
    <phoneticPr fontId="2"/>
  </si>
  <si>
    <t>吸着器</t>
    <rPh sb="0" eb="3">
      <t>キュウチャクキ</t>
    </rPh>
    <phoneticPr fontId="2"/>
  </si>
  <si>
    <t>血漿分離器</t>
    <rPh sb="0" eb="2">
      <t>ケッショウ</t>
    </rPh>
    <rPh sb="2" eb="5">
      <t>ブンリキ</t>
    </rPh>
    <phoneticPr fontId="2"/>
  </si>
  <si>
    <t>透析装置</t>
    <rPh sb="0" eb="2">
      <t>トウセキ</t>
    </rPh>
    <rPh sb="2" eb="4">
      <t>ソウチ</t>
    </rPh>
    <phoneticPr fontId="2"/>
  </si>
  <si>
    <t>腹水濾過器</t>
    <rPh sb="0" eb="2">
      <t>フクスイ</t>
    </rPh>
    <rPh sb="2" eb="5">
      <t>ロカキ</t>
    </rPh>
    <phoneticPr fontId="2"/>
  </si>
  <si>
    <t>透析液</t>
    <rPh sb="0" eb="3">
      <t>トウセキエキ</t>
    </rPh>
    <phoneticPr fontId="2"/>
  </si>
  <si>
    <t>置換液</t>
    <rPh sb="0" eb="3">
      <t>チカンエキ</t>
    </rPh>
    <phoneticPr fontId="2"/>
  </si>
  <si>
    <t>エリスロポエチン</t>
    <phoneticPr fontId="2"/>
  </si>
  <si>
    <t>プライミング剤</t>
    <rPh sb="6" eb="7">
      <t>ザイ</t>
    </rPh>
    <phoneticPr fontId="2"/>
  </si>
  <si>
    <t>血液浄化条件(血液流量・透析流量・濾過流量)</t>
    <rPh sb="0" eb="2">
      <t>ケツエキ</t>
    </rPh>
    <rPh sb="2" eb="4">
      <t>ジョウカ</t>
    </rPh>
    <rPh sb="4" eb="6">
      <t>ジョウケン</t>
    </rPh>
    <rPh sb="7" eb="9">
      <t>ケツエキ</t>
    </rPh>
    <rPh sb="9" eb="11">
      <t>リュウリョウ</t>
    </rPh>
    <rPh sb="12" eb="14">
      <t>トウセキ</t>
    </rPh>
    <rPh sb="14" eb="16">
      <t>リュウリョウ</t>
    </rPh>
    <rPh sb="17" eb="19">
      <t>ロカ</t>
    </rPh>
    <rPh sb="19" eb="21">
      <t>リュウリョウ</t>
    </rPh>
    <phoneticPr fontId="2"/>
  </si>
  <si>
    <t>シャント部位</t>
    <rPh sb="4" eb="6">
      <t>ブイ</t>
    </rPh>
    <phoneticPr fontId="2"/>
  </si>
  <si>
    <t>注射薬</t>
    <rPh sb="0" eb="3">
      <t>チュウシャヤク</t>
    </rPh>
    <phoneticPr fontId="2"/>
  </si>
  <si>
    <t>内服・外用薬</t>
    <rPh sb="0" eb="2">
      <t>ナイフク</t>
    </rPh>
    <rPh sb="3" eb="6">
      <t>ガイヨウヤク</t>
    </rPh>
    <phoneticPr fontId="2"/>
  </si>
  <si>
    <t>処置行為</t>
    <rPh sb="0" eb="2">
      <t>ショチ</t>
    </rPh>
    <rPh sb="2" eb="4">
      <t>コウイ</t>
    </rPh>
    <phoneticPr fontId="2"/>
  </si>
  <si>
    <t>処置材料</t>
    <rPh sb="0" eb="2">
      <t>ショチ</t>
    </rPh>
    <rPh sb="2" eb="4">
      <t>ザイリョウ</t>
    </rPh>
    <phoneticPr fontId="2"/>
  </si>
  <si>
    <t>予約調整を行うベッド・予約可能時間帯等をマスタ設定できること</t>
    <rPh sb="0" eb="2">
      <t>ヨヤク</t>
    </rPh>
    <rPh sb="2" eb="4">
      <t>チョウセイ</t>
    </rPh>
    <rPh sb="5" eb="6">
      <t>オコナ</t>
    </rPh>
    <rPh sb="11" eb="13">
      <t>ヨヤク</t>
    </rPh>
    <rPh sb="13" eb="15">
      <t>カノウ</t>
    </rPh>
    <rPh sb="15" eb="18">
      <t>ジカンタイ</t>
    </rPh>
    <rPh sb="18" eb="19">
      <t>トウ</t>
    </rPh>
    <rPh sb="23" eb="25">
      <t>セッテイ</t>
    </rPh>
    <phoneticPr fontId="2"/>
  </si>
  <si>
    <t>予約調整後も、透析条件・使用器材・薬剤等を修正可能なこと</t>
    <rPh sb="0" eb="2">
      <t>ヨヤク</t>
    </rPh>
    <rPh sb="2" eb="4">
      <t>チョウセイ</t>
    </rPh>
    <rPh sb="4" eb="5">
      <t>ゴ</t>
    </rPh>
    <rPh sb="7" eb="9">
      <t>トウセキ</t>
    </rPh>
    <rPh sb="9" eb="11">
      <t>ジョウケン</t>
    </rPh>
    <rPh sb="12" eb="14">
      <t>シヨウ</t>
    </rPh>
    <rPh sb="14" eb="16">
      <t>キザイ</t>
    </rPh>
    <rPh sb="17" eb="19">
      <t>ヤクザイ</t>
    </rPh>
    <rPh sb="19" eb="20">
      <t>トウ</t>
    </rPh>
    <rPh sb="21" eb="23">
      <t>シュウセイ</t>
    </rPh>
    <rPh sb="23" eb="25">
      <t>カノウ</t>
    </rPh>
    <phoneticPr fontId="2"/>
  </si>
  <si>
    <t>継続で入力されている場合は、単回、以降すべてを修正ともに可能なこと</t>
    <rPh sb="0" eb="2">
      <t>ケイゾク</t>
    </rPh>
    <rPh sb="3" eb="5">
      <t>ニュウリョク</t>
    </rPh>
    <rPh sb="10" eb="12">
      <t>バアイ</t>
    </rPh>
    <rPh sb="14" eb="16">
      <t>タンカイ</t>
    </rPh>
    <rPh sb="17" eb="19">
      <t>イコウ</t>
    </rPh>
    <rPh sb="23" eb="25">
      <t>シュウセイ</t>
    </rPh>
    <rPh sb="28" eb="30">
      <t>カノウ</t>
    </rPh>
    <phoneticPr fontId="2"/>
  </si>
  <si>
    <t>透析実施</t>
    <rPh sb="0" eb="2">
      <t>トウセキ</t>
    </rPh>
    <rPh sb="2" eb="4">
      <t>ジッシ</t>
    </rPh>
    <phoneticPr fontId="2"/>
  </si>
  <si>
    <t>実施入力では、実際に行った内容を入力するため、予約調整時に入力した血液浄化方法・器材・薬剤等の変更・削除・追加が可能なこと</t>
    <rPh sb="0" eb="2">
      <t>ジッシ</t>
    </rPh>
    <rPh sb="2" eb="4">
      <t>ニュウリョク</t>
    </rPh>
    <rPh sb="7" eb="9">
      <t>ジッサイ</t>
    </rPh>
    <rPh sb="10" eb="11">
      <t>オコナ</t>
    </rPh>
    <rPh sb="13" eb="15">
      <t>ナイヨウ</t>
    </rPh>
    <rPh sb="16" eb="18">
      <t>ニュウリョク</t>
    </rPh>
    <rPh sb="23" eb="25">
      <t>ヨヤク</t>
    </rPh>
    <rPh sb="25" eb="27">
      <t>チョウセイ</t>
    </rPh>
    <rPh sb="27" eb="28">
      <t>ジ</t>
    </rPh>
    <rPh sb="29" eb="31">
      <t>ニュウリョク</t>
    </rPh>
    <rPh sb="33" eb="35">
      <t>ケツエキ</t>
    </rPh>
    <rPh sb="35" eb="37">
      <t>ジョウカ</t>
    </rPh>
    <rPh sb="37" eb="39">
      <t>ホウホウ</t>
    </rPh>
    <rPh sb="40" eb="42">
      <t>キザイ</t>
    </rPh>
    <rPh sb="43" eb="45">
      <t>ヤクザイ</t>
    </rPh>
    <rPh sb="45" eb="46">
      <t>トウ</t>
    </rPh>
    <rPh sb="47" eb="49">
      <t>ヘンコウ</t>
    </rPh>
    <rPh sb="50" eb="52">
      <t>サクジョ</t>
    </rPh>
    <rPh sb="53" eb="55">
      <t>ツイカ</t>
    </rPh>
    <rPh sb="56" eb="58">
      <t>カノウ</t>
    </rPh>
    <phoneticPr fontId="2"/>
  </si>
  <si>
    <t>帳票出力</t>
    <rPh sb="0" eb="2">
      <t>チョウヒョウ</t>
    </rPh>
    <rPh sb="2" eb="4">
      <t>シュツリョク</t>
    </rPh>
    <phoneticPr fontId="2"/>
  </si>
  <si>
    <t>血液浄化台帳を作成できること</t>
    <rPh sb="0" eb="2">
      <t>ケツエキ</t>
    </rPh>
    <rPh sb="2" eb="4">
      <t>ジョウカ</t>
    </rPh>
    <rPh sb="4" eb="6">
      <t>ダイチョウ</t>
    </rPh>
    <rPh sb="7" eb="9">
      <t>サクセイ</t>
    </rPh>
    <phoneticPr fontId="2"/>
  </si>
  <si>
    <t>血液浄化予定表を作成できること</t>
    <rPh sb="0" eb="2">
      <t>ケツエキ</t>
    </rPh>
    <rPh sb="2" eb="4">
      <t>ジョウカ</t>
    </rPh>
    <rPh sb="4" eb="7">
      <t>ヨテイヒョウ</t>
    </rPh>
    <rPh sb="8" eb="10">
      <t>サクセイ</t>
    </rPh>
    <phoneticPr fontId="2"/>
  </si>
  <si>
    <t>血液浄化予定ワークシートを作成できること</t>
    <rPh sb="13" eb="15">
      <t>サクセイ</t>
    </rPh>
    <phoneticPr fontId="2"/>
  </si>
  <si>
    <t>血液浄化歴一覧を作成できること</t>
    <rPh sb="4" eb="5">
      <t>レキ</t>
    </rPh>
    <rPh sb="5" eb="7">
      <t>イチラン</t>
    </rPh>
    <rPh sb="8" eb="10">
      <t>サクセイ</t>
    </rPh>
    <phoneticPr fontId="2"/>
  </si>
  <si>
    <t>以上の帳票・ワークシートは、内容詳細を本院スタッフと調整して作成すること</t>
    <rPh sb="0" eb="2">
      <t>イジョウ</t>
    </rPh>
    <rPh sb="3" eb="5">
      <t>チョウヒョウ</t>
    </rPh>
    <rPh sb="14" eb="16">
      <t>ナイヨウ</t>
    </rPh>
    <rPh sb="16" eb="18">
      <t>ショウサイ</t>
    </rPh>
    <rPh sb="19" eb="21">
      <t>ホンイン</t>
    </rPh>
    <rPh sb="26" eb="28">
      <t>チョウセイ</t>
    </rPh>
    <rPh sb="30" eb="32">
      <t>サクセイ</t>
    </rPh>
    <phoneticPr fontId="2"/>
  </si>
  <si>
    <t>透析部門システムと以下の情報を送受信できること</t>
    <rPh sb="0" eb="2">
      <t>トウセキ</t>
    </rPh>
    <rPh sb="2" eb="4">
      <t>ブモン</t>
    </rPh>
    <rPh sb="9" eb="11">
      <t>イカ</t>
    </rPh>
    <rPh sb="12" eb="14">
      <t>ジョウホウ</t>
    </rPh>
    <rPh sb="15" eb="18">
      <t>ソウジュシン</t>
    </rPh>
    <phoneticPr fontId="2"/>
  </si>
  <si>
    <t>患者属性情報を送信できること。</t>
    <rPh sb="0" eb="2">
      <t>カンジャ</t>
    </rPh>
    <rPh sb="2" eb="4">
      <t>ゾクセイ</t>
    </rPh>
    <rPh sb="4" eb="6">
      <t>ジョウホウ</t>
    </rPh>
    <rPh sb="7" eb="9">
      <t>ソウシン</t>
    </rPh>
    <phoneticPr fontId="6"/>
  </si>
  <si>
    <t>透析予約情報を受信できること。</t>
    <rPh sb="0" eb="2">
      <t>トウセキ</t>
    </rPh>
    <rPh sb="2" eb="4">
      <t>ヨヤク</t>
    </rPh>
    <rPh sb="4" eb="6">
      <t>ジョウホウ</t>
    </rPh>
    <rPh sb="7" eb="9">
      <t>ジュシン</t>
    </rPh>
    <phoneticPr fontId="6"/>
  </si>
  <si>
    <t>透析実施情報を受信できること。</t>
    <rPh sb="0" eb="2">
      <t>トウセキ</t>
    </rPh>
    <rPh sb="2" eb="4">
      <t>ジッシ</t>
    </rPh>
    <rPh sb="4" eb="6">
      <t>ジョウホウ</t>
    </rPh>
    <rPh sb="7" eb="9">
      <t>ジュシン</t>
    </rPh>
    <phoneticPr fontId="6"/>
  </si>
  <si>
    <t>検査結果情報を送信できること。</t>
    <rPh sb="0" eb="2">
      <t>ケンサ</t>
    </rPh>
    <rPh sb="2" eb="4">
      <t>ケッカ</t>
    </rPh>
    <rPh sb="4" eb="6">
      <t>ジョウホウ</t>
    </rPh>
    <rPh sb="7" eb="9">
      <t>ソウシン</t>
    </rPh>
    <phoneticPr fontId="6"/>
  </si>
  <si>
    <t>透析経過記録（透析レポート）を受信できること。</t>
    <rPh sb="15" eb="17">
      <t>ジュシン</t>
    </rPh>
    <phoneticPr fontId="6"/>
  </si>
  <si>
    <t>透析部門システムを電子カルテ端末から起動できること。
その際にシングルサインオンでログインできること</t>
    <rPh sb="0" eb="2">
      <t>トウセキ</t>
    </rPh>
    <rPh sb="2" eb="4">
      <t>ブモン</t>
    </rPh>
    <rPh sb="9" eb="11">
      <t>デンシ</t>
    </rPh>
    <rPh sb="14" eb="16">
      <t>タンマツ</t>
    </rPh>
    <rPh sb="18" eb="20">
      <t>キドウ</t>
    </rPh>
    <rPh sb="29" eb="30">
      <t>サイ</t>
    </rPh>
    <phoneticPr fontId="2"/>
  </si>
  <si>
    <t>検体検査オーダ</t>
    <rPh sb="0" eb="2">
      <t>ケンタイ</t>
    </rPh>
    <rPh sb="2" eb="4">
      <t>ケンサ</t>
    </rPh>
    <phoneticPr fontId="2"/>
  </si>
  <si>
    <t>検体検査オーダを発行し、検体検査部門システムに送信・検査結果を受信できること</t>
    <rPh sb="0" eb="2">
      <t>ケンタイ</t>
    </rPh>
    <rPh sb="2" eb="4">
      <t>ケンサ</t>
    </rPh>
    <rPh sb="8" eb="10">
      <t>ハッコウ</t>
    </rPh>
    <rPh sb="12" eb="14">
      <t>ケンタイ</t>
    </rPh>
    <rPh sb="14" eb="16">
      <t>ケンサ</t>
    </rPh>
    <rPh sb="16" eb="18">
      <t>ブモン</t>
    </rPh>
    <rPh sb="23" eb="25">
      <t>ソウシン</t>
    </rPh>
    <rPh sb="26" eb="28">
      <t>ケンサ</t>
    </rPh>
    <rPh sb="28" eb="30">
      <t>ケッカ</t>
    </rPh>
    <rPh sb="31" eb="33">
      <t>ジュシン</t>
    </rPh>
    <phoneticPr fontId="2"/>
  </si>
  <si>
    <t>会計データ送信は入院の場合は検査部門での受付時、外来の場合はラベル発行時とすること</t>
    <rPh sb="0" eb="2">
      <t>カイケイ</t>
    </rPh>
    <rPh sb="5" eb="7">
      <t>ソウシン</t>
    </rPh>
    <rPh sb="8" eb="10">
      <t>ニュウイン</t>
    </rPh>
    <rPh sb="11" eb="13">
      <t>バアイ</t>
    </rPh>
    <rPh sb="14" eb="16">
      <t>ケンサ</t>
    </rPh>
    <rPh sb="16" eb="18">
      <t>ブモン</t>
    </rPh>
    <rPh sb="20" eb="22">
      <t>ウケツケ</t>
    </rPh>
    <rPh sb="22" eb="23">
      <t>ジ</t>
    </rPh>
    <rPh sb="24" eb="26">
      <t>ガイライ</t>
    </rPh>
    <rPh sb="27" eb="29">
      <t>バアイ</t>
    </rPh>
    <rPh sb="33" eb="36">
      <t>ハッコウジ</t>
    </rPh>
    <phoneticPr fontId="2"/>
  </si>
  <si>
    <t>会計情報を医事会計システムに送信した時点でオーダロックすること。</t>
    <rPh sb="0" eb="2">
      <t>カイケイ</t>
    </rPh>
    <rPh sb="2" eb="4">
      <t>ジョウホウ</t>
    </rPh>
    <rPh sb="5" eb="7">
      <t>イジ</t>
    </rPh>
    <rPh sb="7" eb="9">
      <t>カイケイ</t>
    </rPh>
    <rPh sb="14" eb="16">
      <t>ソウシン</t>
    </rPh>
    <rPh sb="18" eb="20">
      <t>ジテン</t>
    </rPh>
    <phoneticPr fontId="2"/>
  </si>
  <si>
    <t>検体採取の実施場所を以下から選択できること。</t>
    <rPh sb="0" eb="2">
      <t>ケンタイ</t>
    </rPh>
    <rPh sb="2" eb="4">
      <t>サイシュ</t>
    </rPh>
    <rPh sb="5" eb="7">
      <t>ジッシ</t>
    </rPh>
    <rPh sb="7" eb="9">
      <t>バショ</t>
    </rPh>
    <rPh sb="10" eb="12">
      <t>イカ</t>
    </rPh>
    <rPh sb="14" eb="16">
      <t>センタク</t>
    </rPh>
    <phoneticPr fontId="2"/>
  </si>
  <si>
    <t>外来：各科処置室</t>
    <rPh sb="0" eb="2">
      <t>ガイライ</t>
    </rPh>
    <rPh sb="3" eb="5">
      <t>カクカ</t>
    </rPh>
    <rPh sb="5" eb="7">
      <t>ショチ</t>
    </rPh>
    <rPh sb="7" eb="8">
      <t>シツ</t>
    </rPh>
    <phoneticPr fontId="2"/>
  </si>
  <si>
    <t>外来：中央採血室</t>
    <rPh sb="0" eb="2">
      <t>ガイライ</t>
    </rPh>
    <rPh sb="3" eb="5">
      <t>チュウオウ</t>
    </rPh>
    <rPh sb="5" eb="7">
      <t>サイケツ</t>
    </rPh>
    <rPh sb="7" eb="8">
      <t>シツ</t>
    </rPh>
    <phoneticPr fontId="2"/>
  </si>
  <si>
    <t>入院：病棟</t>
    <rPh sb="0" eb="2">
      <t>ニュウイン</t>
    </rPh>
    <rPh sb="3" eb="5">
      <t>ビョウトウ</t>
    </rPh>
    <phoneticPr fontId="2"/>
  </si>
  <si>
    <t>本院で導入している採血管払出装置と連携し、入院患者の採血管・容器を病棟ごと・患者ごとにパッキングし、払いだすことができること</t>
    <rPh sb="0" eb="2">
      <t>ホンイン</t>
    </rPh>
    <rPh sb="3" eb="5">
      <t>ドウニュウ</t>
    </rPh>
    <rPh sb="9" eb="11">
      <t>サイケツ</t>
    </rPh>
    <rPh sb="11" eb="12">
      <t>カン</t>
    </rPh>
    <rPh sb="12" eb="14">
      <t>ハライダシ</t>
    </rPh>
    <rPh sb="14" eb="16">
      <t>ソウチ</t>
    </rPh>
    <rPh sb="17" eb="19">
      <t>レンケイ</t>
    </rPh>
    <rPh sb="21" eb="23">
      <t>ニュウイン</t>
    </rPh>
    <rPh sb="23" eb="25">
      <t>カンジャ</t>
    </rPh>
    <rPh sb="26" eb="28">
      <t>サイケツ</t>
    </rPh>
    <rPh sb="28" eb="29">
      <t>カン</t>
    </rPh>
    <rPh sb="30" eb="32">
      <t>ヨウキ</t>
    </rPh>
    <rPh sb="33" eb="35">
      <t>ビョウトウ</t>
    </rPh>
    <rPh sb="38" eb="40">
      <t>カンジャ</t>
    </rPh>
    <rPh sb="50" eb="51">
      <t>ハラ</t>
    </rPh>
    <phoneticPr fontId="2"/>
  </si>
  <si>
    <t>検査項目マスタには以下の項目を設定できること</t>
    <rPh sb="9" eb="11">
      <t>イカ</t>
    </rPh>
    <rPh sb="12" eb="14">
      <t>コウモク</t>
    </rPh>
    <rPh sb="15" eb="17">
      <t>セッテイ</t>
    </rPh>
    <phoneticPr fontId="2"/>
  </si>
  <si>
    <t>検査項目名称</t>
    <rPh sb="0" eb="2">
      <t>ケンサ</t>
    </rPh>
    <rPh sb="2" eb="4">
      <t>コウモク</t>
    </rPh>
    <rPh sb="4" eb="6">
      <t>メイショウ</t>
    </rPh>
    <phoneticPr fontId="2"/>
  </si>
  <si>
    <t>医事会計コード</t>
    <rPh sb="0" eb="2">
      <t>イジ</t>
    </rPh>
    <rPh sb="2" eb="4">
      <t>カイケイ</t>
    </rPh>
    <phoneticPr fontId="2"/>
  </si>
  <si>
    <t>至急報告可フラグ</t>
    <rPh sb="0" eb="2">
      <t>シキュウ</t>
    </rPh>
    <rPh sb="2" eb="4">
      <t>ホウコク</t>
    </rPh>
    <rPh sb="4" eb="5">
      <t>カ</t>
    </rPh>
    <phoneticPr fontId="2"/>
  </si>
  <si>
    <t>採血管コード(採取コード)</t>
    <rPh sb="0" eb="2">
      <t>サイケツ</t>
    </rPh>
    <rPh sb="2" eb="3">
      <t>カン</t>
    </rPh>
    <rPh sb="7" eb="9">
      <t>サイシュ</t>
    </rPh>
    <phoneticPr fontId="2"/>
  </si>
  <si>
    <t>至急報告可能な検査項目について、オーダ時に至急報告の有無を選択できること。
至急報告の指示があった場合には、検体検査部門システムで優先的に処理することが可能なこと</t>
    <rPh sb="0" eb="2">
      <t>シキュウ</t>
    </rPh>
    <rPh sb="2" eb="4">
      <t>ホウコク</t>
    </rPh>
    <rPh sb="4" eb="6">
      <t>カノウ</t>
    </rPh>
    <rPh sb="7" eb="9">
      <t>ケンサ</t>
    </rPh>
    <rPh sb="9" eb="11">
      <t>コウモク</t>
    </rPh>
    <rPh sb="19" eb="20">
      <t>ジ</t>
    </rPh>
    <rPh sb="21" eb="23">
      <t>シキュウ</t>
    </rPh>
    <rPh sb="23" eb="25">
      <t>ホウコク</t>
    </rPh>
    <rPh sb="26" eb="28">
      <t>ウム</t>
    </rPh>
    <rPh sb="29" eb="31">
      <t>センタク</t>
    </rPh>
    <rPh sb="38" eb="40">
      <t>シキュウ</t>
    </rPh>
    <rPh sb="40" eb="42">
      <t>ホウコク</t>
    </rPh>
    <rPh sb="43" eb="45">
      <t>シジ</t>
    </rPh>
    <rPh sb="49" eb="51">
      <t>バアイ</t>
    </rPh>
    <rPh sb="54" eb="58">
      <t>ケンタイケンサ</t>
    </rPh>
    <rPh sb="58" eb="60">
      <t>ブモン</t>
    </rPh>
    <rPh sb="65" eb="68">
      <t>ユウセンテキ</t>
    </rPh>
    <rPh sb="69" eb="71">
      <t>ショリ</t>
    </rPh>
    <rPh sb="76" eb="78">
      <t>カノウ</t>
    </rPh>
    <phoneticPr fontId="2"/>
  </si>
  <si>
    <t>同一採血管コードの項目は、採血管をまとめて検体ラベル(採血管払出装置の場合は採血管)を発行できること</t>
    <rPh sb="0" eb="2">
      <t>ドウイツ</t>
    </rPh>
    <rPh sb="2" eb="4">
      <t>サイケツ</t>
    </rPh>
    <rPh sb="4" eb="5">
      <t>カン</t>
    </rPh>
    <rPh sb="9" eb="11">
      <t>コウモク</t>
    </rPh>
    <rPh sb="13" eb="15">
      <t>サイケツ</t>
    </rPh>
    <rPh sb="15" eb="16">
      <t>カン</t>
    </rPh>
    <rPh sb="21" eb="23">
      <t>ケンタイ</t>
    </rPh>
    <rPh sb="27" eb="29">
      <t>サイケツ</t>
    </rPh>
    <rPh sb="29" eb="30">
      <t>カン</t>
    </rPh>
    <rPh sb="30" eb="32">
      <t>ハライダシ</t>
    </rPh>
    <rPh sb="32" eb="34">
      <t>ソウチ</t>
    </rPh>
    <rPh sb="35" eb="37">
      <t>バアイ</t>
    </rPh>
    <rPh sb="38" eb="40">
      <t>サイケツ</t>
    </rPh>
    <rPh sb="40" eb="41">
      <t>カン</t>
    </rPh>
    <rPh sb="43" eb="45">
      <t>ハッコウ</t>
    </rPh>
    <phoneticPr fontId="2"/>
  </si>
  <si>
    <t>複数検査項目を同一採血管にまとめた場合に、検査項目ごとの採取量が採血管の容量を超えた場合には、必要な数の検体ラベル(採血管払出装置の場合は採血管)を発行できること</t>
    <rPh sb="0" eb="2">
      <t>フクスウ</t>
    </rPh>
    <rPh sb="2" eb="4">
      <t>ケンサ</t>
    </rPh>
    <rPh sb="4" eb="6">
      <t>コウモク</t>
    </rPh>
    <rPh sb="7" eb="9">
      <t>ドウイツ</t>
    </rPh>
    <rPh sb="9" eb="11">
      <t>サイケツ</t>
    </rPh>
    <rPh sb="11" eb="12">
      <t>カン</t>
    </rPh>
    <rPh sb="17" eb="19">
      <t>バアイ</t>
    </rPh>
    <rPh sb="21" eb="23">
      <t>ケンサ</t>
    </rPh>
    <rPh sb="23" eb="25">
      <t>コウモク</t>
    </rPh>
    <rPh sb="28" eb="31">
      <t>サイシュリョウ</t>
    </rPh>
    <rPh sb="32" eb="34">
      <t>サイケツ</t>
    </rPh>
    <rPh sb="34" eb="35">
      <t>カン</t>
    </rPh>
    <rPh sb="36" eb="38">
      <t>ヨウリョウ</t>
    </rPh>
    <rPh sb="39" eb="40">
      <t>コ</t>
    </rPh>
    <rPh sb="42" eb="44">
      <t>バアイ</t>
    </rPh>
    <rPh sb="47" eb="49">
      <t>ヒツヨウ</t>
    </rPh>
    <rPh sb="50" eb="51">
      <t>スウ</t>
    </rPh>
    <phoneticPr fontId="2"/>
  </si>
  <si>
    <t>プロファイル連携設定された感染症結果等の検査結果を患者プロファイルに反映させること</t>
    <rPh sb="6" eb="8">
      <t>レンケイ</t>
    </rPh>
    <rPh sb="8" eb="10">
      <t>セッテイ</t>
    </rPh>
    <rPh sb="13" eb="16">
      <t>カンセンショウ</t>
    </rPh>
    <rPh sb="16" eb="18">
      <t>ケッカ</t>
    </rPh>
    <rPh sb="18" eb="19">
      <t>トウ</t>
    </rPh>
    <rPh sb="20" eb="22">
      <t>ケンサ</t>
    </rPh>
    <rPh sb="22" eb="24">
      <t>ケッカ</t>
    </rPh>
    <rPh sb="25" eb="27">
      <t>カンジャ</t>
    </rPh>
    <rPh sb="34" eb="36">
      <t>ハンエイ</t>
    </rPh>
    <phoneticPr fontId="2"/>
  </si>
  <si>
    <t>検査結果に特定の文字(「検査中止」「中止」等)が含まれている場合はプロファイルに反映させないこと</t>
    <rPh sb="0" eb="2">
      <t>ケンサ</t>
    </rPh>
    <rPh sb="2" eb="4">
      <t>ケッカ</t>
    </rPh>
    <rPh sb="5" eb="7">
      <t>トクテイ</t>
    </rPh>
    <rPh sb="8" eb="10">
      <t>モジ</t>
    </rPh>
    <rPh sb="12" eb="14">
      <t>ケンサ</t>
    </rPh>
    <rPh sb="14" eb="16">
      <t>チュウシ</t>
    </rPh>
    <rPh sb="18" eb="20">
      <t>チュウシ</t>
    </rPh>
    <rPh sb="21" eb="22">
      <t>トウ</t>
    </rPh>
    <rPh sb="24" eb="25">
      <t>フク</t>
    </rPh>
    <rPh sb="30" eb="32">
      <t>バアイ</t>
    </rPh>
    <rPh sb="40" eb="42">
      <t>ハンエイ</t>
    </rPh>
    <phoneticPr fontId="2"/>
  </si>
  <si>
    <t>検査項目をカテゴリ別にタブ等で分類(生化・血液・一般・血ガス等)して表示できること</t>
    <rPh sb="0" eb="2">
      <t>ケンサ</t>
    </rPh>
    <rPh sb="2" eb="4">
      <t>コウモク</t>
    </rPh>
    <rPh sb="9" eb="10">
      <t>ベツ</t>
    </rPh>
    <rPh sb="13" eb="14">
      <t>ナド</t>
    </rPh>
    <rPh sb="15" eb="17">
      <t>ブンルイ</t>
    </rPh>
    <rPh sb="18" eb="20">
      <t>セイカ</t>
    </rPh>
    <rPh sb="21" eb="23">
      <t>ケツエキ</t>
    </rPh>
    <rPh sb="24" eb="26">
      <t>イッパン</t>
    </rPh>
    <rPh sb="27" eb="28">
      <t>ケツ</t>
    </rPh>
    <rPh sb="30" eb="31">
      <t>トウ</t>
    </rPh>
    <rPh sb="34" eb="36">
      <t>ヒョウジ</t>
    </rPh>
    <phoneticPr fontId="2"/>
  </si>
  <si>
    <t>検査項目をセット化して、検体検査オーダ画面から選択できること</t>
    <rPh sb="0" eb="2">
      <t>ケンサ</t>
    </rPh>
    <rPh sb="2" eb="4">
      <t>コウモク</t>
    </rPh>
    <rPh sb="8" eb="9">
      <t>カ</t>
    </rPh>
    <rPh sb="12" eb="14">
      <t>ケンタイ</t>
    </rPh>
    <rPh sb="14" eb="16">
      <t>ケンサ</t>
    </rPh>
    <rPh sb="19" eb="21">
      <t>ガメン</t>
    </rPh>
    <rPh sb="23" eb="25">
      <t>センタク</t>
    </rPh>
    <phoneticPr fontId="2"/>
  </si>
  <si>
    <t>セットを適用した場合に、不要な項目の項目単位での削除・追加・複数セットの展開が可能なこと</t>
    <rPh sb="4" eb="6">
      <t>テキヨウ</t>
    </rPh>
    <rPh sb="8" eb="10">
      <t>バアイ</t>
    </rPh>
    <rPh sb="12" eb="14">
      <t>フヨウ</t>
    </rPh>
    <rPh sb="15" eb="17">
      <t>コウモク</t>
    </rPh>
    <rPh sb="18" eb="20">
      <t>コウモク</t>
    </rPh>
    <rPh sb="20" eb="22">
      <t>タンイ</t>
    </rPh>
    <rPh sb="24" eb="26">
      <t>サクジョ</t>
    </rPh>
    <rPh sb="27" eb="29">
      <t>ツイカ</t>
    </rPh>
    <rPh sb="30" eb="32">
      <t>フクスウ</t>
    </rPh>
    <rPh sb="36" eb="38">
      <t>テンカイ</t>
    </rPh>
    <rPh sb="39" eb="41">
      <t>カノウ</t>
    </rPh>
    <phoneticPr fontId="2"/>
  </si>
  <si>
    <t>依頼コメントを2項目以上、選択入力できること</t>
    <rPh sb="0" eb="2">
      <t>イライ</t>
    </rPh>
    <rPh sb="8" eb="10">
      <t>コウモク</t>
    </rPh>
    <rPh sb="10" eb="12">
      <t>イジョウ</t>
    </rPh>
    <rPh sb="13" eb="15">
      <t>センタク</t>
    </rPh>
    <rPh sb="15" eb="17">
      <t>ニュウリョク</t>
    </rPh>
    <phoneticPr fontId="2"/>
  </si>
  <si>
    <t>依頼時のフリーコメントを入力できること</t>
    <rPh sb="0" eb="3">
      <t>イライジ</t>
    </rPh>
    <rPh sb="12" eb="14">
      <t>ニュウリョク</t>
    </rPh>
    <phoneticPr fontId="2"/>
  </si>
  <si>
    <t>採取日に加え、同一日に複数回採取場合等のため、必要時には時刻設定も可能なこと</t>
    <rPh sb="0" eb="2">
      <t>サイシュ</t>
    </rPh>
    <rPh sb="2" eb="3">
      <t>ヒ</t>
    </rPh>
    <rPh sb="4" eb="5">
      <t>クワ</t>
    </rPh>
    <rPh sb="7" eb="9">
      <t>ドウイツ</t>
    </rPh>
    <rPh sb="9" eb="10">
      <t>ビ</t>
    </rPh>
    <rPh sb="11" eb="14">
      <t>フクスウカイ</t>
    </rPh>
    <rPh sb="14" eb="16">
      <t>サイシュ</t>
    </rPh>
    <rPh sb="16" eb="18">
      <t>バアイ</t>
    </rPh>
    <rPh sb="18" eb="19">
      <t>トウ</t>
    </rPh>
    <rPh sb="23" eb="26">
      <t>ヒツヨウジ</t>
    </rPh>
    <rPh sb="28" eb="30">
      <t>ジコク</t>
    </rPh>
    <rPh sb="30" eb="32">
      <t>セッテイ</t>
    </rPh>
    <rPh sb="33" eb="35">
      <t>カノウ</t>
    </rPh>
    <phoneticPr fontId="2"/>
  </si>
  <si>
    <t>項目名の検索機能を持つこと</t>
    <rPh sb="0" eb="2">
      <t>コウモク</t>
    </rPh>
    <rPh sb="2" eb="3">
      <t>メイ</t>
    </rPh>
    <rPh sb="4" eb="6">
      <t>ケンサク</t>
    </rPh>
    <rPh sb="6" eb="8">
      <t>キノウ</t>
    </rPh>
    <rPh sb="9" eb="10">
      <t>モ</t>
    </rPh>
    <phoneticPr fontId="2"/>
  </si>
  <si>
    <t>検体検査部門システム・採血管払出装置に以下の情報を送信できること</t>
    <rPh sb="0" eb="2">
      <t>ケンタイ</t>
    </rPh>
    <rPh sb="2" eb="4">
      <t>ケンサ</t>
    </rPh>
    <rPh sb="4" eb="6">
      <t>ブモン</t>
    </rPh>
    <rPh sb="11" eb="13">
      <t>サイケツ</t>
    </rPh>
    <rPh sb="13" eb="14">
      <t>カン</t>
    </rPh>
    <rPh sb="14" eb="16">
      <t>ハライダシ</t>
    </rPh>
    <rPh sb="16" eb="18">
      <t>ソウチ</t>
    </rPh>
    <rPh sb="19" eb="21">
      <t>イカ</t>
    </rPh>
    <rPh sb="22" eb="24">
      <t>ジョウホウ</t>
    </rPh>
    <rPh sb="25" eb="27">
      <t>ソウシン</t>
    </rPh>
    <phoneticPr fontId="2"/>
  </si>
  <si>
    <t>患者属性を送信できること</t>
    <rPh sb="0" eb="2">
      <t>カンジャ</t>
    </rPh>
    <rPh sb="2" eb="4">
      <t>ゾクセイ</t>
    </rPh>
    <rPh sb="5" eb="7">
      <t>ソウシン</t>
    </rPh>
    <phoneticPr fontId="2"/>
  </si>
  <si>
    <t>患者移動情報を送信できること</t>
    <rPh sb="0" eb="2">
      <t>カンジャ</t>
    </rPh>
    <rPh sb="2" eb="4">
      <t>イドウ</t>
    </rPh>
    <rPh sb="4" eb="6">
      <t>ジョウホウ</t>
    </rPh>
    <phoneticPr fontId="2"/>
  </si>
  <si>
    <t>オーダ情報を送信できること</t>
    <rPh sb="3" eb="5">
      <t>ジョウホウ</t>
    </rPh>
    <phoneticPr fontId="2"/>
  </si>
  <si>
    <t>検体検査部門システムから以下の情報を送信できること</t>
    <rPh sb="0" eb="2">
      <t>ケンタイ</t>
    </rPh>
    <rPh sb="2" eb="4">
      <t>ケンサ</t>
    </rPh>
    <rPh sb="4" eb="6">
      <t>ブモン</t>
    </rPh>
    <rPh sb="12" eb="14">
      <t>イカ</t>
    </rPh>
    <rPh sb="15" eb="17">
      <t>ジョウホウ</t>
    </rPh>
    <rPh sb="18" eb="20">
      <t>ソウシン</t>
    </rPh>
    <phoneticPr fontId="2"/>
  </si>
  <si>
    <t>検査進捗状況(受付済み・一部報告済み・至急項目のみ報告済み・すべて報告済み等)を受信できること</t>
    <rPh sb="0" eb="2">
      <t>ケンサ</t>
    </rPh>
    <rPh sb="2" eb="4">
      <t>シンチョク</t>
    </rPh>
    <rPh sb="4" eb="6">
      <t>ジョウキョウ</t>
    </rPh>
    <rPh sb="7" eb="9">
      <t>ウケツケ</t>
    </rPh>
    <rPh sb="9" eb="10">
      <t>ズ</t>
    </rPh>
    <rPh sb="12" eb="14">
      <t>イチブ</t>
    </rPh>
    <rPh sb="14" eb="16">
      <t>ホウコク</t>
    </rPh>
    <rPh sb="16" eb="17">
      <t>ズ</t>
    </rPh>
    <rPh sb="19" eb="21">
      <t>シキュウ</t>
    </rPh>
    <rPh sb="21" eb="23">
      <t>コウモク</t>
    </rPh>
    <rPh sb="25" eb="27">
      <t>ホウコク</t>
    </rPh>
    <rPh sb="27" eb="28">
      <t>ズ</t>
    </rPh>
    <rPh sb="33" eb="35">
      <t>ホウコク</t>
    </rPh>
    <rPh sb="35" eb="36">
      <t>ズ</t>
    </rPh>
    <rPh sb="37" eb="38">
      <t>ナド</t>
    </rPh>
    <rPh sb="40" eb="42">
      <t>ジュシン</t>
    </rPh>
    <phoneticPr fontId="2"/>
  </si>
  <si>
    <t>検査結果を受信できること</t>
    <rPh sb="0" eb="4">
      <t>ケンサケッカ</t>
    </rPh>
    <rPh sb="5" eb="7">
      <t>ジュシン</t>
    </rPh>
    <phoneticPr fontId="2"/>
  </si>
  <si>
    <t>結果参照</t>
    <rPh sb="0" eb="2">
      <t>ケッカ</t>
    </rPh>
    <rPh sb="2" eb="4">
      <t>サンショウ</t>
    </rPh>
    <phoneticPr fontId="2"/>
  </si>
  <si>
    <t>電子カルテのオーダ表示から、検査結果画面へのショートカットを用意すること</t>
    <rPh sb="0" eb="2">
      <t>デンシ</t>
    </rPh>
    <rPh sb="9" eb="11">
      <t>ヒョウジ</t>
    </rPh>
    <rPh sb="14" eb="16">
      <t>ケンサ</t>
    </rPh>
    <rPh sb="16" eb="18">
      <t>ケッカ</t>
    </rPh>
    <rPh sb="18" eb="20">
      <t>ガメン</t>
    </rPh>
    <rPh sb="30" eb="32">
      <t>ヨウイ</t>
    </rPh>
    <phoneticPr fontId="2"/>
  </si>
  <si>
    <t>報告書には、オーダ日・採取日時・依頼元診療科・依頼医・オーダ番号・検査結果・項目毎の上下限値・依頼コメント・結果コメントを表示すること</t>
    <rPh sb="0" eb="3">
      <t>ホウコクショ</t>
    </rPh>
    <rPh sb="9" eb="10">
      <t>ヒ</t>
    </rPh>
    <rPh sb="11" eb="13">
      <t>サイシュ</t>
    </rPh>
    <rPh sb="13" eb="15">
      <t>ニチジ</t>
    </rPh>
    <rPh sb="16" eb="19">
      <t>イライモト</t>
    </rPh>
    <rPh sb="19" eb="22">
      <t>シンリョウカ</t>
    </rPh>
    <rPh sb="23" eb="25">
      <t>イライ</t>
    </rPh>
    <rPh sb="25" eb="26">
      <t>イ</t>
    </rPh>
    <rPh sb="30" eb="32">
      <t>バンゴウ</t>
    </rPh>
    <rPh sb="33" eb="35">
      <t>ケンサ</t>
    </rPh>
    <rPh sb="35" eb="37">
      <t>ケッカ</t>
    </rPh>
    <rPh sb="38" eb="40">
      <t>コウモク</t>
    </rPh>
    <rPh sb="40" eb="41">
      <t>ゴト</t>
    </rPh>
    <rPh sb="42" eb="43">
      <t>ジョウ</t>
    </rPh>
    <rPh sb="43" eb="45">
      <t>カゲン</t>
    </rPh>
    <rPh sb="45" eb="46">
      <t>アタイ</t>
    </rPh>
    <rPh sb="47" eb="49">
      <t>イライ</t>
    </rPh>
    <rPh sb="54" eb="56">
      <t>ケッカ</t>
    </rPh>
    <rPh sb="61" eb="63">
      <t>ヒョウジ</t>
    </rPh>
    <phoneticPr fontId="2"/>
  </si>
  <si>
    <t>検査結果は報告書単位での参照が可能なこと</t>
    <rPh sb="0" eb="2">
      <t>ケンサ</t>
    </rPh>
    <rPh sb="2" eb="4">
      <t>ケッカ</t>
    </rPh>
    <rPh sb="5" eb="8">
      <t>ホウコクショ</t>
    </rPh>
    <rPh sb="8" eb="10">
      <t>タンイ</t>
    </rPh>
    <rPh sb="12" eb="14">
      <t>サンショウ</t>
    </rPh>
    <rPh sb="15" eb="17">
      <t>カノウ</t>
    </rPh>
    <phoneticPr fontId="2"/>
  </si>
  <si>
    <t>検査結果は採取日時順に時系列表示が可能なこと</t>
    <rPh sb="0" eb="2">
      <t>ケンサ</t>
    </rPh>
    <rPh sb="2" eb="4">
      <t>ケッカ</t>
    </rPh>
    <rPh sb="5" eb="7">
      <t>サイシュ</t>
    </rPh>
    <rPh sb="7" eb="9">
      <t>ニチジ</t>
    </rPh>
    <rPh sb="9" eb="10">
      <t>ジュン</t>
    </rPh>
    <rPh sb="11" eb="14">
      <t>ジケイレツ</t>
    </rPh>
    <rPh sb="14" eb="16">
      <t>ヒョウジ</t>
    </rPh>
    <rPh sb="17" eb="19">
      <t>カノウ</t>
    </rPh>
    <phoneticPr fontId="2"/>
  </si>
  <si>
    <t>時系列表示する項目は以下の方法で可能なこと</t>
    <rPh sb="0" eb="3">
      <t>ジケイレツ</t>
    </rPh>
    <rPh sb="3" eb="5">
      <t>ヒョウジ</t>
    </rPh>
    <rPh sb="7" eb="9">
      <t>コウモク</t>
    </rPh>
    <rPh sb="10" eb="12">
      <t>イカ</t>
    </rPh>
    <rPh sb="13" eb="15">
      <t>ホウホウ</t>
    </rPh>
    <rPh sb="16" eb="18">
      <t>カノウ</t>
    </rPh>
    <phoneticPr fontId="2"/>
  </si>
  <si>
    <t>報告書画面から項目を選択し表示する</t>
    <rPh sb="0" eb="2">
      <t>ホウコク</t>
    </rPh>
    <rPh sb="2" eb="3">
      <t>ショ</t>
    </rPh>
    <rPh sb="3" eb="5">
      <t>ガメン</t>
    </rPh>
    <rPh sb="7" eb="9">
      <t>コウモク</t>
    </rPh>
    <rPh sb="10" eb="12">
      <t>センタク</t>
    </rPh>
    <rPh sb="13" eb="15">
      <t>ヒョウジ</t>
    </rPh>
    <phoneticPr fontId="2"/>
  </si>
  <si>
    <t>個人別に作成・登録した時系列項目セットを呼び出しその対象項目について表示する</t>
    <rPh sb="0" eb="3">
      <t>コジンベツ</t>
    </rPh>
    <rPh sb="4" eb="6">
      <t>サクセイ</t>
    </rPh>
    <rPh sb="7" eb="9">
      <t>トウロク</t>
    </rPh>
    <rPh sb="11" eb="14">
      <t>ジケイレツ</t>
    </rPh>
    <rPh sb="14" eb="16">
      <t>コウモク</t>
    </rPh>
    <rPh sb="20" eb="21">
      <t>ヨ</t>
    </rPh>
    <rPh sb="22" eb="23">
      <t>ダ</t>
    </rPh>
    <rPh sb="26" eb="28">
      <t>タイショウ</t>
    </rPh>
    <rPh sb="28" eb="30">
      <t>コウモク</t>
    </rPh>
    <rPh sb="34" eb="36">
      <t>ヒョウジ</t>
    </rPh>
    <phoneticPr fontId="2"/>
  </si>
  <si>
    <t>当該患者のすべての検体検査項目について表示する</t>
    <rPh sb="0" eb="2">
      <t>トウガイ</t>
    </rPh>
    <rPh sb="2" eb="4">
      <t>カンジャ</t>
    </rPh>
    <rPh sb="9" eb="11">
      <t>ケンタイ</t>
    </rPh>
    <rPh sb="11" eb="13">
      <t>ケンサ</t>
    </rPh>
    <rPh sb="13" eb="15">
      <t>コウモク</t>
    </rPh>
    <rPh sb="19" eb="21">
      <t>ヒョウジ</t>
    </rPh>
    <phoneticPr fontId="2"/>
  </si>
  <si>
    <t>検査結果は報告書単位・時系列表示時共に上限値・下限値が表示されること</t>
    <rPh sb="0" eb="4">
      <t>ケンサケッカ</t>
    </rPh>
    <rPh sb="5" eb="8">
      <t>ホウコクショ</t>
    </rPh>
    <rPh sb="8" eb="10">
      <t>タンイ</t>
    </rPh>
    <rPh sb="11" eb="14">
      <t>ジケイレツ</t>
    </rPh>
    <rPh sb="14" eb="16">
      <t>ヒョウジ</t>
    </rPh>
    <rPh sb="16" eb="17">
      <t>ジ</t>
    </rPh>
    <rPh sb="17" eb="18">
      <t>トモ</t>
    </rPh>
    <rPh sb="19" eb="22">
      <t>ジョウゲンチ</t>
    </rPh>
    <rPh sb="23" eb="26">
      <t>カゲンチ</t>
    </rPh>
    <rPh sb="27" eb="29">
      <t>ヒョウジ</t>
    </rPh>
    <phoneticPr fontId="2"/>
  </si>
  <si>
    <t>上限値・下限値を超えている場合は色を変える等の表示を行うこと</t>
    <rPh sb="0" eb="3">
      <t>ジョウゲンチ</t>
    </rPh>
    <rPh sb="4" eb="7">
      <t>カゲンチ</t>
    </rPh>
    <rPh sb="8" eb="9">
      <t>コ</t>
    </rPh>
    <rPh sb="13" eb="15">
      <t>バアイ</t>
    </rPh>
    <rPh sb="16" eb="17">
      <t>イロ</t>
    </rPh>
    <rPh sb="18" eb="19">
      <t>カ</t>
    </rPh>
    <rPh sb="21" eb="22">
      <t>トウ</t>
    </rPh>
    <rPh sb="23" eb="25">
      <t>ヒョウジ</t>
    </rPh>
    <rPh sb="26" eb="27">
      <t>オコナ</t>
    </rPh>
    <phoneticPr fontId="2"/>
  </si>
  <si>
    <t>時系列表示からグラフ表示が可能なこと</t>
    <phoneticPr fontId="2"/>
  </si>
  <si>
    <t>利用者毎・診療科毎・病院全体用に、時系列表示項目セットを作成・保存が可能なこと</t>
    <rPh sb="0" eb="3">
      <t>リヨウシャ</t>
    </rPh>
    <rPh sb="3" eb="4">
      <t>ゴト</t>
    </rPh>
    <rPh sb="5" eb="9">
      <t>シンリョウカゴト</t>
    </rPh>
    <rPh sb="10" eb="12">
      <t>ビョウイン</t>
    </rPh>
    <rPh sb="12" eb="14">
      <t>ゼンタイ</t>
    </rPh>
    <rPh sb="14" eb="15">
      <t>ヨウ</t>
    </rPh>
    <rPh sb="17" eb="20">
      <t>ジケイレツ</t>
    </rPh>
    <rPh sb="20" eb="22">
      <t>ヒョウジ</t>
    </rPh>
    <rPh sb="22" eb="24">
      <t>コウモク</t>
    </rPh>
    <rPh sb="28" eb="30">
      <t>サクセイ</t>
    </rPh>
    <rPh sb="31" eb="33">
      <t>ホゾン</t>
    </rPh>
    <rPh sb="34" eb="36">
      <t>カノウ</t>
    </rPh>
    <phoneticPr fontId="2"/>
  </si>
  <si>
    <t>「院内検査から外注検査へ」「外注検査業者が変更される」等、検査項目の変更が発生した際に、時系列表示時に変更前(後)の項目も自動的に表示させる等、結果値の表示漏れを防ぐ仕組みを持つこと</t>
    <rPh sb="1" eb="3">
      <t>インナイ</t>
    </rPh>
    <rPh sb="3" eb="5">
      <t>ケンサ</t>
    </rPh>
    <rPh sb="7" eb="9">
      <t>ガイチュウ</t>
    </rPh>
    <rPh sb="9" eb="11">
      <t>ケンサ</t>
    </rPh>
    <rPh sb="14" eb="16">
      <t>ガイチュウ</t>
    </rPh>
    <rPh sb="16" eb="18">
      <t>ケンサ</t>
    </rPh>
    <rPh sb="18" eb="20">
      <t>ギョウシャ</t>
    </rPh>
    <rPh sb="21" eb="23">
      <t>ヘンコウ</t>
    </rPh>
    <rPh sb="27" eb="28">
      <t>トウ</t>
    </rPh>
    <rPh sb="29" eb="31">
      <t>ケンサ</t>
    </rPh>
    <rPh sb="31" eb="33">
      <t>コウモク</t>
    </rPh>
    <rPh sb="34" eb="36">
      <t>ヘンコウ</t>
    </rPh>
    <rPh sb="37" eb="39">
      <t>ハッセイ</t>
    </rPh>
    <rPh sb="41" eb="42">
      <t>サイ</t>
    </rPh>
    <rPh sb="44" eb="47">
      <t>ジケイレツ</t>
    </rPh>
    <rPh sb="47" eb="49">
      <t>ヒョウジ</t>
    </rPh>
    <rPh sb="49" eb="50">
      <t>ジ</t>
    </rPh>
    <rPh sb="51" eb="53">
      <t>ヘンコウ</t>
    </rPh>
    <rPh sb="53" eb="54">
      <t>マエ</t>
    </rPh>
    <rPh sb="55" eb="56">
      <t>ゴ</t>
    </rPh>
    <rPh sb="58" eb="60">
      <t>コウモク</t>
    </rPh>
    <rPh sb="61" eb="64">
      <t>ジドウテキ</t>
    </rPh>
    <rPh sb="65" eb="67">
      <t>ヒョウジ</t>
    </rPh>
    <rPh sb="70" eb="71">
      <t>トウ</t>
    </rPh>
    <rPh sb="72" eb="74">
      <t>ケッカ</t>
    </rPh>
    <rPh sb="74" eb="75">
      <t>チ</t>
    </rPh>
    <rPh sb="76" eb="78">
      <t>ヒョウジ</t>
    </rPh>
    <rPh sb="78" eb="79">
      <t>モ</t>
    </rPh>
    <rPh sb="81" eb="82">
      <t>フセ</t>
    </rPh>
    <rPh sb="83" eb="85">
      <t>シク</t>
    </rPh>
    <rPh sb="87" eb="88">
      <t>モ</t>
    </rPh>
    <phoneticPr fontId="2"/>
  </si>
  <si>
    <t>上下限値・結果単位が変更された場合は時系列表示上、判別できる表示を行うこと</t>
    <rPh sb="0" eb="1">
      <t>ウエ</t>
    </rPh>
    <rPh sb="1" eb="4">
      <t>カゲンチ</t>
    </rPh>
    <rPh sb="5" eb="7">
      <t>ケッカ</t>
    </rPh>
    <rPh sb="7" eb="9">
      <t>タンイ</t>
    </rPh>
    <rPh sb="10" eb="12">
      <t>ヘンコウ</t>
    </rPh>
    <rPh sb="18" eb="21">
      <t>ジケイレツ</t>
    </rPh>
    <rPh sb="21" eb="23">
      <t>ヒョウジ</t>
    </rPh>
    <rPh sb="23" eb="24">
      <t>ジョウ</t>
    </rPh>
    <rPh sb="25" eb="27">
      <t>ハンベツ</t>
    </rPh>
    <phoneticPr fontId="2"/>
  </si>
  <si>
    <t>1日複数回検査を行う場合に、採取時刻等をキーにして正しい順序で時系列・グラフ表示が可能なこと</t>
    <rPh sb="1" eb="2">
      <t>ニチ</t>
    </rPh>
    <rPh sb="2" eb="5">
      <t>フクスウカイ</t>
    </rPh>
    <rPh sb="5" eb="7">
      <t>ケンサ</t>
    </rPh>
    <rPh sb="8" eb="9">
      <t>オコナ</t>
    </rPh>
    <rPh sb="10" eb="12">
      <t>バアイ</t>
    </rPh>
    <rPh sb="14" eb="16">
      <t>サイシュ</t>
    </rPh>
    <rPh sb="16" eb="18">
      <t>ジコク</t>
    </rPh>
    <rPh sb="18" eb="19">
      <t>トウ</t>
    </rPh>
    <rPh sb="25" eb="26">
      <t>タダ</t>
    </rPh>
    <rPh sb="28" eb="30">
      <t>ジュンジョ</t>
    </rPh>
    <rPh sb="31" eb="34">
      <t>ジケイレツ</t>
    </rPh>
    <rPh sb="38" eb="40">
      <t>ヒョウジ</t>
    </rPh>
    <rPh sb="41" eb="43">
      <t>カノウ</t>
    </rPh>
    <phoneticPr fontId="2"/>
  </si>
  <si>
    <t>時系列結果はCSVファイル出力が可能なこと</t>
    <rPh sb="0" eb="3">
      <t>ジケイレツ</t>
    </rPh>
    <rPh sb="3" eb="5">
      <t>ケッカ</t>
    </rPh>
    <rPh sb="13" eb="15">
      <t>シュツリョク</t>
    </rPh>
    <rPh sb="16" eb="18">
      <t>カノウ</t>
    </rPh>
    <phoneticPr fontId="2"/>
  </si>
  <si>
    <t>報告書・時系列結果・グラフは、ユーザに読みやすい形でカルテ記事にコピー&amp;ペーストできること</t>
    <rPh sb="0" eb="3">
      <t>ホウコクショ</t>
    </rPh>
    <rPh sb="4" eb="7">
      <t>ジケイレツ</t>
    </rPh>
    <rPh sb="7" eb="9">
      <t>ケッカ</t>
    </rPh>
    <rPh sb="19" eb="20">
      <t>ヨ</t>
    </rPh>
    <rPh sb="24" eb="25">
      <t>カタチ</t>
    </rPh>
    <rPh sb="29" eb="31">
      <t>キジ</t>
    </rPh>
    <phoneticPr fontId="2"/>
  </si>
  <si>
    <t>報告書・時系列表示情報は、テキスト形式でクリップボードにコピーできること</t>
    <rPh sb="17" eb="19">
      <t>ケイシキ</t>
    </rPh>
    <phoneticPr fontId="2"/>
  </si>
  <si>
    <t>報告書・時系列結果・グラフは印刷できること</t>
    <rPh sb="0" eb="3">
      <t>ホウコクショ</t>
    </rPh>
    <rPh sb="4" eb="7">
      <t>ジケイレツ</t>
    </rPh>
    <rPh sb="7" eb="9">
      <t>ケッカ</t>
    </rPh>
    <rPh sb="14" eb="16">
      <t>インサツ</t>
    </rPh>
    <phoneticPr fontId="2"/>
  </si>
  <si>
    <t>検体ラベル印刷</t>
    <rPh sb="0" eb="2">
      <t>ケンタイ</t>
    </rPh>
    <rPh sb="5" eb="7">
      <t>インサツ</t>
    </rPh>
    <phoneticPr fontId="2"/>
  </si>
  <si>
    <t>オーダ入力を行った必要枚数分の検体ラベルを発行すること</t>
    <rPh sb="3" eb="5">
      <t>ニュウリョク</t>
    </rPh>
    <rPh sb="6" eb="7">
      <t>オコナ</t>
    </rPh>
    <rPh sb="9" eb="11">
      <t>ヒツヨウ</t>
    </rPh>
    <rPh sb="11" eb="13">
      <t>マイスウ</t>
    </rPh>
    <rPh sb="13" eb="14">
      <t>ブン</t>
    </rPh>
    <rPh sb="15" eb="17">
      <t>ケンタイ</t>
    </rPh>
    <rPh sb="21" eb="23">
      <t>ハッコウ</t>
    </rPh>
    <phoneticPr fontId="2"/>
  </si>
  <si>
    <t>検体ラベルには検査部門システムで読み取り可能なバーコードを印刷すること</t>
    <rPh sb="0" eb="2">
      <t>ケンタイ</t>
    </rPh>
    <rPh sb="7" eb="9">
      <t>ケンサ</t>
    </rPh>
    <rPh sb="9" eb="11">
      <t>ブモン</t>
    </rPh>
    <rPh sb="16" eb="17">
      <t>ヨ</t>
    </rPh>
    <rPh sb="18" eb="19">
      <t>ト</t>
    </rPh>
    <rPh sb="20" eb="22">
      <t>カノウ</t>
    </rPh>
    <rPh sb="29" eb="31">
      <t>インサツ</t>
    </rPh>
    <phoneticPr fontId="2"/>
  </si>
  <si>
    <t>外来オーダの場合は以下の場合・タイミングで発行すること</t>
    <rPh sb="0" eb="2">
      <t>ガイライ</t>
    </rPh>
    <rPh sb="6" eb="8">
      <t>バアイ</t>
    </rPh>
    <rPh sb="9" eb="11">
      <t>イカ</t>
    </rPh>
    <rPh sb="12" eb="14">
      <t>バアイ</t>
    </rPh>
    <rPh sb="21" eb="23">
      <t>ハッコウ</t>
    </rPh>
    <phoneticPr fontId="2"/>
  </si>
  <si>
    <t>各科処置室・当日(過去)分の場合はオーダ即時発行とする</t>
    <rPh sb="0" eb="2">
      <t>カクカ</t>
    </rPh>
    <rPh sb="2" eb="4">
      <t>ショチ</t>
    </rPh>
    <rPh sb="4" eb="5">
      <t>シツ</t>
    </rPh>
    <rPh sb="9" eb="11">
      <t>カコ</t>
    </rPh>
    <rPh sb="12" eb="13">
      <t>ブン</t>
    </rPh>
    <rPh sb="14" eb="16">
      <t>バアイ</t>
    </rPh>
    <rPh sb="20" eb="22">
      <t>ソクジ</t>
    </rPh>
    <rPh sb="22" eb="24">
      <t>ハッコウ</t>
    </rPh>
    <phoneticPr fontId="2"/>
  </si>
  <si>
    <t>各科処置室・未来日分の場合は外来検体ラベル発行機能から手動で発行すること</t>
    <rPh sb="0" eb="2">
      <t>カクカ</t>
    </rPh>
    <rPh sb="2" eb="4">
      <t>ショチ</t>
    </rPh>
    <rPh sb="4" eb="5">
      <t>シツ</t>
    </rPh>
    <rPh sb="6" eb="8">
      <t>ミライ</t>
    </rPh>
    <rPh sb="11" eb="13">
      <t>バアイ</t>
    </rPh>
    <rPh sb="14" eb="16">
      <t>ガイライ</t>
    </rPh>
    <rPh sb="16" eb="18">
      <t>ケンタイ</t>
    </rPh>
    <rPh sb="21" eb="23">
      <t>ハッコウ</t>
    </rPh>
    <rPh sb="23" eb="25">
      <t>キノウ</t>
    </rPh>
    <rPh sb="27" eb="29">
      <t>シュドウ</t>
    </rPh>
    <rPh sb="30" eb="32">
      <t>ハッコウ</t>
    </rPh>
    <phoneticPr fontId="2"/>
  </si>
  <si>
    <t>入院オーダの場合は以下の場合・タイミングで発行すること</t>
    <rPh sb="0" eb="2">
      <t>ニュウイン</t>
    </rPh>
    <rPh sb="6" eb="8">
      <t>バアイ</t>
    </rPh>
    <rPh sb="9" eb="11">
      <t>イカ</t>
    </rPh>
    <rPh sb="12" eb="14">
      <t>バアイ</t>
    </rPh>
    <rPh sb="21" eb="23">
      <t>ハッコウ</t>
    </rPh>
    <phoneticPr fontId="2"/>
  </si>
  <si>
    <t>システムで設定された締め切り(例えば『採取日の前平日の16:45』)より前にオーダされた場合は、中央採血室の自動採血管払出装置から病棟ごと・患者ごとにパッキングして採血管を払いだすこと</t>
    <rPh sb="5" eb="7">
      <t>セッテイ</t>
    </rPh>
    <rPh sb="10" eb="11">
      <t>シ</t>
    </rPh>
    <rPh sb="12" eb="13">
      <t>キ</t>
    </rPh>
    <rPh sb="15" eb="16">
      <t>タト</t>
    </rPh>
    <rPh sb="19" eb="21">
      <t>サイシュ</t>
    </rPh>
    <rPh sb="21" eb="22">
      <t>ビ</t>
    </rPh>
    <rPh sb="23" eb="24">
      <t>ゼン</t>
    </rPh>
    <rPh sb="24" eb="26">
      <t>ヘイジツ</t>
    </rPh>
    <rPh sb="36" eb="37">
      <t>マエ</t>
    </rPh>
    <rPh sb="44" eb="46">
      <t>バアイ</t>
    </rPh>
    <rPh sb="48" eb="50">
      <t>チュウオウ</t>
    </rPh>
    <rPh sb="50" eb="52">
      <t>サイケツ</t>
    </rPh>
    <rPh sb="52" eb="53">
      <t>シツ</t>
    </rPh>
    <rPh sb="54" eb="56">
      <t>ジドウ</t>
    </rPh>
    <rPh sb="56" eb="58">
      <t>サイケツ</t>
    </rPh>
    <rPh sb="58" eb="59">
      <t>カン</t>
    </rPh>
    <rPh sb="59" eb="61">
      <t>ハライダシ</t>
    </rPh>
    <rPh sb="61" eb="63">
      <t>ソウチ</t>
    </rPh>
    <rPh sb="65" eb="67">
      <t>ビョウトウ</t>
    </rPh>
    <rPh sb="70" eb="72">
      <t>カンジャ</t>
    </rPh>
    <rPh sb="82" eb="84">
      <t>サイケツ</t>
    </rPh>
    <rPh sb="84" eb="85">
      <t>カン</t>
    </rPh>
    <rPh sb="86" eb="87">
      <t>ハラ</t>
    </rPh>
    <phoneticPr fontId="2"/>
  </si>
  <si>
    <t>締め切り後のオーダは、病棟検体ラベル発行機能から手動で発行すること</t>
    <rPh sb="4" eb="5">
      <t>ゴ</t>
    </rPh>
    <rPh sb="11" eb="13">
      <t>ビョウトウ</t>
    </rPh>
    <phoneticPr fontId="2"/>
  </si>
  <si>
    <t>細菌検査オーダ</t>
    <rPh sb="0" eb="2">
      <t>サイキン</t>
    </rPh>
    <rPh sb="2" eb="4">
      <t>ケンサ</t>
    </rPh>
    <phoneticPr fontId="2"/>
  </si>
  <si>
    <t>細菌検査オーダを発行し、細菌検査部門システムに送信・検査結果を受信できること</t>
    <rPh sb="0" eb="2">
      <t>サイキン</t>
    </rPh>
    <rPh sb="2" eb="4">
      <t>ケンサ</t>
    </rPh>
    <rPh sb="8" eb="10">
      <t>ハッコウ</t>
    </rPh>
    <rPh sb="12" eb="14">
      <t>サイキン</t>
    </rPh>
    <rPh sb="14" eb="16">
      <t>ケンサ</t>
    </rPh>
    <rPh sb="16" eb="18">
      <t>ブモン</t>
    </rPh>
    <rPh sb="23" eb="25">
      <t>ソウシン</t>
    </rPh>
    <rPh sb="26" eb="28">
      <t>ケンサ</t>
    </rPh>
    <rPh sb="28" eb="30">
      <t>ケッカ</t>
    </rPh>
    <rPh sb="31" eb="33">
      <t>ジュシン</t>
    </rPh>
    <phoneticPr fontId="2"/>
  </si>
  <si>
    <t>会計データ送信は入院の場合は受付時、外来の場合はラベル発行時とすること</t>
    <rPh sb="0" eb="2">
      <t>カイケイ</t>
    </rPh>
    <rPh sb="5" eb="7">
      <t>ソウシン</t>
    </rPh>
    <rPh sb="8" eb="10">
      <t>ニュウイン</t>
    </rPh>
    <rPh sb="11" eb="13">
      <t>バアイ</t>
    </rPh>
    <rPh sb="14" eb="16">
      <t>ウケツケ</t>
    </rPh>
    <rPh sb="16" eb="17">
      <t>ジ</t>
    </rPh>
    <rPh sb="18" eb="20">
      <t>ガイライ</t>
    </rPh>
    <rPh sb="21" eb="23">
      <t>バアイ</t>
    </rPh>
    <rPh sb="27" eb="30">
      <t>ハッコウジ</t>
    </rPh>
    <phoneticPr fontId="2"/>
  </si>
  <si>
    <t>細菌検査オーダは、以下の3種類を用意すること</t>
    <rPh sb="0" eb="4">
      <t>サイキンケンサ</t>
    </rPh>
    <rPh sb="9" eb="11">
      <t>イカ</t>
    </rPh>
    <rPh sb="13" eb="15">
      <t>シュルイ</t>
    </rPh>
    <rPh sb="16" eb="18">
      <t>ヨウイ</t>
    </rPh>
    <phoneticPr fontId="2"/>
  </si>
  <si>
    <t>一般細菌検査</t>
    <rPh sb="0" eb="2">
      <t>イッパン</t>
    </rPh>
    <rPh sb="2" eb="6">
      <t>サイキンケンサ</t>
    </rPh>
    <phoneticPr fontId="2"/>
  </si>
  <si>
    <t>一般細菌検査のオーダを行う機能。材料を指定して、塗抹・検鏡(グラム染色)・好気培養同定・嫌気培養・真菌培養・薬剤感受性を検査する</t>
    <rPh sb="0" eb="2">
      <t>イッパン</t>
    </rPh>
    <rPh sb="2" eb="6">
      <t>サイキンケンサ</t>
    </rPh>
    <rPh sb="11" eb="12">
      <t>オコナ</t>
    </rPh>
    <rPh sb="13" eb="15">
      <t>キノウ</t>
    </rPh>
    <rPh sb="16" eb="18">
      <t>ザイリョウ</t>
    </rPh>
    <rPh sb="19" eb="21">
      <t>シテイ</t>
    </rPh>
    <rPh sb="24" eb="26">
      <t>トマツ</t>
    </rPh>
    <rPh sb="27" eb="29">
      <t>ケンキョウ</t>
    </rPh>
    <rPh sb="33" eb="35">
      <t>センショク</t>
    </rPh>
    <rPh sb="37" eb="41">
      <t>コウキバイヨウ</t>
    </rPh>
    <rPh sb="41" eb="43">
      <t>ドウテイ</t>
    </rPh>
    <rPh sb="44" eb="48">
      <t>ケンキバイヨウ</t>
    </rPh>
    <rPh sb="49" eb="51">
      <t>シンキン</t>
    </rPh>
    <rPh sb="51" eb="53">
      <t>バイヨウ</t>
    </rPh>
    <rPh sb="54" eb="59">
      <t>ヤクザイカンジュセイ</t>
    </rPh>
    <rPh sb="60" eb="62">
      <t>ケンサ</t>
    </rPh>
    <phoneticPr fontId="2"/>
  </si>
  <si>
    <t>抗酸菌検査</t>
    <rPh sb="0" eb="3">
      <t>コウサンキン</t>
    </rPh>
    <rPh sb="3" eb="5">
      <t>ケンサ</t>
    </rPh>
    <phoneticPr fontId="2"/>
  </si>
  <si>
    <t>抗酸菌検査を行う機能。材料を指定して、抗酸菌塗抹・抗酸菌培養(小川法・MGIT法)・結核菌PCR・MAC PCR・抗酸菌薬剤感受性を検査する</t>
    <rPh sb="0" eb="3">
      <t>コウサンキン</t>
    </rPh>
    <rPh sb="3" eb="5">
      <t>ケンサ</t>
    </rPh>
    <rPh sb="6" eb="7">
      <t>オコナ</t>
    </rPh>
    <rPh sb="8" eb="10">
      <t>キノウ</t>
    </rPh>
    <rPh sb="11" eb="13">
      <t>ザイリョウ</t>
    </rPh>
    <rPh sb="14" eb="16">
      <t>シテイ</t>
    </rPh>
    <rPh sb="19" eb="22">
      <t>コウサンキン</t>
    </rPh>
    <rPh sb="22" eb="24">
      <t>トマツ</t>
    </rPh>
    <rPh sb="25" eb="28">
      <t>コウサンキン</t>
    </rPh>
    <rPh sb="28" eb="30">
      <t>バイヨウ</t>
    </rPh>
    <rPh sb="31" eb="33">
      <t>オガワ</t>
    </rPh>
    <rPh sb="33" eb="34">
      <t>ホウ</t>
    </rPh>
    <rPh sb="39" eb="40">
      <t>ホウ</t>
    </rPh>
    <rPh sb="42" eb="45">
      <t>ケッカクキン</t>
    </rPh>
    <rPh sb="57" eb="60">
      <t>コウサンキン</t>
    </rPh>
    <rPh sb="60" eb="65">
      <t>ヤクザイカンジュセイ</t>
    </rPh>
    <rPh sb="66" eb="68">
      <t>ケンサ</t>
    </rPh>
    <phoneticPr fontId="2"/>
  </si>
  <si>
    <t>その他細菌検査</t>
    <rPh sb="2" eb="3">
      <t>タ</t>
    </rPh>
    <rPh sb="3" eb="7">
      <t>サイキンケンサ</t>
    </rPh>
    <phoneticPr fontId="2"/>
  </si>
  <si>
    <t>インフルエンザウィルス抗体・ロタ・アデノウィルス抗体等の項目を、項目のみの選択でオーダする</t>
    <rPh sb="11" eb="13">
      <t>コウタイ</t>
    </rPh>
    <rPh sb="24" eb="26">
      <t>コウタイ</t>
    </rPh>
    <rPh sb="26" eb="27">
      <t>トウ</t>
    </rPh>
    <rPh sb="28" eb="30">
      <t>コウモク</t>
    </rPh>
    <rPh sb="32" eb="34">
      <t>コウモク</t>
    </rPh>
    <rPh sb="37" eb="39">
      <t>センタク</t>
    </rPh>
    <phoneticPr fontId="2"/>
  </si>
  <si>
    <t>検体採取場所は、外来の場合は各科処置室・入院の場合は各病棟とする</t>
    <rPh sb="0" eb="2">
      <t>ケンタイ</t>
    </rPh>
    <rPh sb="2" eb="4">
      <t>サイシュ</t>
    </rPh>
    <rPh sb="4" eb="6">
      <t>バショ</t>
    </rPh>
    <rPh sb="8" eb="10">
      <t>ガイライ</t>
    </rPh>
    <rPh sb="11" eb="13">
      <t>バアイ</t>
    </rPh>
    <rPh sb="14" eb="16">
      <t>カクカ</t>
    </rPh>
    <rPh sb="16" eb="18">
      <t>ショチ</t>
    </rPh>
    <rPh sb="18" eb="19">
      <t>シツ</t>
    </rPh>
    <rPh sb="20" eb="22">
      <t>ニュウイン</t>
    </rPh>
    <rPh sb="23" eb="25">
      <t>バアイ</t>
    </rPh>
    <rPh sb="26" eb="27">
      <t>カク</t>
    </rPh>
    <rPh sb="27" eb="29">
      <t>ビョウトウ</t>
    </rPh>
    <phoneticPr fontId="2"/>
  </si>
  <si>
    <t>プロファイル連携設定された検査結果を患者プロファイルに反映させること</t>
    <rPh sb="6" eb="8">
      <t>レンケイ</t>
    </rPh>
    <rPh sb="8" eb="10">
      <t>セッテイ</t>
    </rPh>
    <rPh sb="13" eb="15">
      <t>ケンサ</t>
    </rPh>
    <rPh sb="15" eb="17">
      <t>ケッカ</t>
    </rPh>
    <rPh sb="18" eb="20">
      <t>カンジャ</t>
    </rPh>
    <rPh sb="27" eb="29">
      <t>ハンエイ</t>
    </rPh>
    <phoneticPr fontId="2"/>
  </si>
  <si>
    <t>一般細菌検査</t>
    <phoneticPr fontId="2"/>
  </si>
  <si>
    <t>検体の採取部位・材料・詳細部位情報を階層化して選択できること</t>
    <rPh sb="0" eb="2">
      <t>ケンタイ</t>
    </rPh>
    <rPh sb="3" eb="5">
      <t>サイシュ</t>
    </rPh>
    <rPh sb="5" eb="7">
      <t>ブイ</t>
    </rPh>
    <rPh sb="8" eb="10">
      <t>ザイリョウ</t>
    </rPh>
    <rPh sb="11" eb="13">
      <t>ショウサイ</t>
    </rPh>
    <rPh sb="13" eb="15">
      <t>ブイ</t>
    </rPh>
    <rPh sb="15" eb="17">
      <t>ジョウホウ</t>
    </rPh>
    <rPh sb="18" eb="20">
      <t>カイソウ</t>
    </rPh>
    <rPh sb="20" eb="21">
      <t>カ</t>
    </rPh>
    <rPh sb="23" eb="25">
      <t>センタク</t>
    </rPh>
    <phoneticPr fontId="2"/>
  </si>
  <si>
    <t>検査項目として、塗抹・検鏡(グラム染色)、好気培養・同定、嫌気培養、真菌培養(酵母様真菌)、薬剤感受性を選択できること</t>
    <rPh sb="0" eb="2">
      <t>ケンサ</t>
    </rPh>
    <rPh sb="2" eb="4">
      <t>コウモク</t>
    </rPh>
    <rPh sb="8" eb="10">
      <t>トマツ</t>
    </rPh>
    <rPh sb="11" eb="13">
      <t>ケンキョウ</t>
    </rPh>
    <rPh sb="17" eb="19">
      <t>センショク</t>
    </rPh>
    <rPh sb="21" eb="25">
      <t>コウキバイヨウ</t>
    </rPh>
    <rPh sb="26" eb="28">
      <t>ドウテイ</t>
    </rPh>
    <rPh sb="29" eb="33">
      <t>ケンキバイヨウ</t>
    </rPh>
    <rPh sb="34" eb="36">
      <t>シンキン</t>
    </rPh>
    <rPh sb="36" eb="38">
      <t>バイヨウ</t>
    </rPh>
    <rPh sb="39" eb="42">
      <t>コウボヨウ</t>
    </rPh>
    <rPh sb="42" eb="44">
      <t>シンキン</t>
    </rPh>
    <rPh sb="46" eb="51">
      <t>ヤクザイカンジュセイ</t>
    </rPh>
    <rPh sb="52" eb="54">
      <t>センタク</t>
    </rPh>
    <phoneticPr fontId="2"/>
  </si>
  <si>
    <t>検査目的を選択できること</t>
    <rPh sb="0" eb="2">
      <t>ケンサ</t>
    </rPh>
    <rPh sb="2" eb="4">
      <t>モクテキ</t>
    </rPh>
    <rPh sb="5" eb="7">
      <t>センタク</t>
    </rPh>
    <phoneticPr fontId="2"/>
  </si>
  <si>
    <t>フリーコメントを100文字以上入力できること</t>
    <rPh sb="11" eb="13">
      <t>モジ</t>
    </rPh>
    <rPh sb="13" eb="15">
      <t>イジョウ</t>
    </rPh>
    <rPh sb="15" eb="17">
      <t>ニュウリョク</t>
    </rPh>
    <phoneticPr fontId="2"/>
  </si>
  <si>
    <t>採取部位・材料・詳細部位・検査項目・検査目的をセット化し、1操作で選択可能なこと</t>
    <rPh sb="13" eb="15">
      <t>ケンサ</t>
    </rPh>
    <rPh sb="15" eb="17">
      <t>コウモク</t>
    </rPh>
    <rPh sb="18" eb="20">
      <t>ケンサ</t>
    </rPh>
    <rPh sb="20" eb="22">
      <t>モクテキ</t>
    </rPh>
    <rPh sb="26" eb="27">
      <t>カ</t>
    </rPh>
    <rPh sb="30" eb="32">
      <t>ソウサ</t>
    </rPh>
    <rPh sb="33" eb="35">
      <t>センタク</t>
    </rPh>
    <rPh sb="35" eb="37">
      <t>カノウ</t>
    </rPh>
    <phoneticPr fontId="2"/>
  </si>
  <si>
    <t>患者基礎疾患を入力できること</t>
    <rPh sb="0" eb="2">
      <t>カンジャ</t>
    </rPh>
    <rPh sb="2" eb="6">
      <t>キソシッカン</t>
    </rPh>
    <rPh sb="7" eb="9">
      <t>ニュウリョク</t>
    </rPh>
    <phoneticPr fontId="2"/>
  </si>
  <si>
    <t>推定感染症を入力できること</t>
    <rPh sb="0" eb="2">
      <t>スイテイ</t>
    </rPh>
    <rPh sb="2" eb="5">
      <t>カンセンショウ</t>
    </rPh>
    <rPh sb="6" eb="8">
      <t>ニュウリョク</t>
    </rPh>
    <phoneticPr fontId="2"/>
  </si>
  <si>
    <t>患者渡航歴を入力できること</t>
    <rPh sb="0" eb="2">
      <t>カンジャ</t>
    </rPh>
    <rPh sb="2" eb="5">
      <t>トコウレキ</t>
    </rPh>
    <rPh sb="6" eb="8">
      <t>ニュウリョク</t>
    </rPh>
    <phoneticPr fontId="2"/>
  </si>
  <si>
    <t>依頼コメントを選択入力できること</t>
    <rPh sb="0" eb="2">
      <t>イライ</t>
    </rPh>
    <rPh sb="7" eb="9">
      <t>センタク</t>
    </rPh>
    <rPh sb="9" eb="11">
      <t>ニュウリョク</t>
    </rPh>
    <phoneticPr fontId="2"/>
  </si>
  <si>
    <t>使用中の抗菌薬を複数選択できること</t>
    <rPh sb="0" eb="2">
      <t>シヨウ</t>
    </rPh>
    <rPh sb="2" eb="3">
      <t>チュウ</t>
    </rPh>
    <rPh sb="4" eb="7">
      <t>コウキンヤク</t>
    </rPh>
    <rPh sb="8" eb="10">
      <t>フクスウ</t>
    </rPh>
    <rPh sb="10" eb="12">
      <t>センタク</t>
    </rPh>
    <phoneticPr fontId="2"/>
  </si>
  <si>
    <t>目的菌を10以上選択入力できること</t>
    <rPh sb="0" eb="2">
      <t>モクテキ</t>
    </rPh>
    <rPh sb="2" eb="3">
      <t>キン</t>
    </rPh>
    <rPh sb="6" eb="8">
      <t>イジョウ</t>
    </rPh>
    <rPh sb="8" eb="10">
      <t>センタク</t>
    </rPh>
    <rPh sb="10" eb="12">
      <t>ニュウリョク</t>
    </rPh>
    <phoneticPr fontId="2"/>
  </si>
  <si>
    <t>抗酸菌検査</t>
    <rPh sb="0" eb="3">
      <t>コウサンキン</t>
    </rPh>
    <phoneticPr fontId="2"/>
  </si>
  <si>
    <t>検査項目として、抗酸菌塗抹(チール・ニールセン染色)、抗酸菌培養(MGIT法)、l抗酸菌培養(小川法)、結核菌PCR法、MAC 法、抗酸菌薬剤感受性を選択できること</t>
    <rPh sb="0" eb="2">
      <t>ケンサ</t>
    </rPh>
    <rPh sb="2" eb="4">
      <t>コウモク</t>
    </rPh>
    <rPh sb="8" eb="11">
      <t>コウサンキン</t>
    </rPh>
    <rPh sb="11" eb="13">
      <t>トマツ</t>
    </rPh>
    <rPh sb="23" eb="25">
      <t>センショク</t>
    </rPh>
    <rPh sb="27" eb="30">
      <t>コウサンキン</t>
    </rPh>
    <rPh sb="30" eb="32">
      <t>バイヨウ</t>
    </rPh>
    <rPh sb="37" eb="38">
      <t>ホウ</t>
    </rPh>
    <rPh sb="41" eb="44">
      <t>コウサンキン</t>
    </rPh>
    <rPh sb="44" eb="46">
      <t>バイヨウ</t>
    </rPh>
    <rPh sb="47" eb="49">
      <t>オガワ</t>
    </rPh>
    <rPh sb="49" eb="50">
      <t>ホウ</t>
    </rPh>
    <rPh sb="52" eb="55">
      <t>ケッカクキン</t>
    </rPh>
    <rPh sb="58" eb="59">
      <t>ホウ</t>
    </rPh>
    <rPh sb="64" eb="65">
      <t>ホウ</t>
    </rPh>
    <rPh sb="66" eb="69">
      <t>コウサンキン</t>
    </rPh>
    <rPh sb="69" eb="71">
      <t>ヤクザイ</t>
    </rPh>
    <rPh sb="71" eb="74">
      <t>カンジュセイ</t>
    </rPh>
    <rPh sb="75" eb="77">
      <t>センタク</t>
    </rPh>
    <phoneticPr fontId="2"/>
  </si>
  <si>
    <t>その他細菌検査</t>
    <rPh sb="2" eb="3">
      <t>タ</t>
    </rPh>
    <rPh sb="3" eb="5">
      <t>サイキン</t>
    </rPh>
    <rPh sb="5" eb="7">
      <t>ケンサ</t>
    </rPh>
    <phoneticPr fontId="2"/>
  </si>
  <si>
    <t>細菌検査部門システムと以下の情報を送受信できること</t>
    <rPh sb="0" eb="2">
      <t>サイキン</t>
    </rPh>
    <rPh sb="2" eb="4">
      <t>ケンサ</t>
    </rPh>
    <rPh sb="4" eb="6">
      <t>ブモン</t>
    </rPh>
    <rPh sb="11" eb="13">
      <t>イカ</t>
    </rPh>
    <rPh sb="14" eb="16">
      <t>ジョウホウ</t>
    </rPh>
    <rPh sb="17" eb="20">
      <t>ソウジュシン</t>
    </rPh>
    <phoneticPr fontId="2"/>
  </si>
  <si>
    <t>報告書は印刷できること</t>
    <rPh sb="0" eb="3">
      <t>ホウコクショ</t>
    </rPh>
    <rPh sb="4" eb="6">
      <t>インサツ</t>
    </rPh>
    <phoneticPr fontId="2"/>
  </si>
  <si>
    <t>病棟検体ラベル発行機能から手動で発行すること</t>
    <rPh sb="0" eb="2">
      <t>ビョウトウ</t>
    </rPh>
    <phoneticPr fontId="2"/>
  </si>
  <si>
    <t>病理検査オーダ</t>
    <rPh sb="0" eb="2">
      <t>ビョウリ</t>
    </rPh>
    <rPh sb="2" eb="4">
      <t>ケンサ</t>
    </rPh>
    <phoneticPr fontId="2"/>
  </si>
  <si>
    <t>病理検査オーダを発行し、病理検査部門システムに送信・検査結果を受信できること</t>
    <rPh sb="0" eb="2">
      <t>ビョウリ</t>
    </rPh>
    <rPh sb="2" eb="4">
      <t>ケンサ</t>
    </rPh>
    <rPh sb="8" eb="10">
      <t>ハッコウ</t>
    </rPh>
    <rPh sb="12" eb="14">
      <t>ビョウリ</t>
    </rPh>
    <rPh sb="14" eb="16">
      <t>ケンサ</t>
    </rPh>
    <rPh sb="16" eb="18">
      <t>ブモン</t>
    </rPh>
    <rPh sb="23" eb="25">
      <t>ソウシン</t>
    </rPh>
    <rPh sb="26" eb="28">
      <t>ケンサ</t>
    </rPh>
    <rPh sb="28" eb="30">
      <t>ケッカ</t>
    </rPh>
    <rPh sb="31" eb="33">
      <t>ジュシン</t>
    </rPh>
    <phoneticPr fontId="2"/>
  </si>
  <si>
    <t>病理検査オーダは、以下の5種類を用意すること</t>
    <rPh sb="0" eb="2">
      <t>ビョウリ</t>
    </rPh>
    <rPh sb="2" eb="4">
      <t>ケンサ</t>
    </rPh>
    <rPh sb="9" eb="11">
      <t>イカ</t>
    </rPh>
    <rPh sb="13" eb="15">
      <t>シュルイ</t>
    </rPh>
    <rPh sb="16" eb="18">
      <t>ヨウイ</t>
    </rPh>
    <phoneticPr fontId="2"/>
  </si>
  <si>
    <t>細胞診検査</t>
    <rPh sb="0" eb="3">
      <t>サイボウシン</t>
    </rPh>
    <rPh sb="3" eb="5">
      <t>ケンサ</t>
    </rPh>
    <phoneticPr fontId="2"/>
  </si>
  <si>
    <t>細胞診検査オーダができる機能を持つこと</t>
    <rPh sb="0" eb="3">
      <t>サイボウシン</t>
    </rPh>
    <rPh sb="3" eb="5">
      <t>ケンサ</t>
    </rPh>
    <rPh sb="12" eb="14">
      <t>キノウ</t>
    </rPh>
    <rPh sb="15" eb="16">
      <t>モ</t>
    </rPh>
    <phoneticPr fontId="2"/>
  </si>
  <si>
    <t>組織診検査</t>
    <rPh sb="0" eb="2">
      <t>ソシキ</t>
    </rPh>
    <rPh sb="2" eb="3">
      <t>シン</t>
    </rPh>
    <rPh sb="3" eb="5">
      <t>ケンサ</t>
    </rPh>
    <phoneticPr fontId="2"/>
  </si>
  <si>
    <t>組織診検査オーダができる機能を持つこと</t>
    <rPh sb="0" eb="2">
      <t>ソシキ</t>
    </rPh>
    <rPh sb="2" eb="3">
      <t>シン</t>
    </rPh>
    <rPh sb="3" eb="5">
      <t>ケンサ</t>
    </rPh>
    <rPh sb="12" eb="14">
      <t>キノウ</t>
    </rPh>
    <rPh sb="15" eb="16">
      <t>モ</t>
    </rPh>
    <phoneticPr fontId="2"/>
  </si>
  <si>
    <t>術中迅速検査</t>
    <rPh sb="0" eb="2">
      <t>ジュッチュウ</t>
    </rPh>
    <rPh sb="2" eb="4">
      <t>ジンソク</t>
    </rPh>
    <rPh sb="4" eb="6">
      <t>ケンサ</t>
    </rPh>
    <phoneticPr fontId="2"/>
  </si>
  <si>
    <t>術中迅速組織診オーダができる機能を持つこと</t>
    <rPh sb="0" eb="2">
      <t>ジュッチュウ</t>
    </rPh>
    <rPh sb="2" eb="4">
      <t>ジンソク</t>
    </rPh>
    <rPh sb="4" eb="7">
      <t>ソシキシン</t>
    </rPh>
    <rPh sb="14" eb="16">
      <t>キノウ</t>
    </rPh>
    <rPh sb="17" eb="18">
      <t>モ</t>
    </rPh>
    <phoneticPr fontId="2"/>
  </si>
  <si>
    <t>婦人科細胞診検査</t>
    <rPh sb="0" eb="3">
      <t>フジンカ</t>
    </rPh>
    <rPh sb="3" eb="6">
      <t>サイボウシン</t>
    </rPh>
    <rPh sb="6" eb="8">
      <t>ケンサ</t>
    </rPh>
    <phoneticPr fontId="2"/>
  </si>
  <si>
    <t>婦人科細胞診オーダができる機能を持つこと</t>
    <rPh sb="0" eb="3">
      <t>フジンカ</t>
    </rPh>
    <rPh sb="3" eb="6">
      <t>サイボウシン</t>
    </rPh>
    <rPh sb="13" eb="15">
      <t>キノウ</t>
    </rPh>
    <rPh sb="16" eb="17">
      <t>モ</t>
    </rPh>
    <phoneticPr fontId="2"/>
  </si>
  <si>
    <t>剖検依頼</t>
    <rPh sb="0" eb="2">
      <t>ボウケン</t>
    </rPh>
    <rPh sb="2" eb="4">
      <t>イライ</t>
    </rPh>
    <phoneticPr fontId="2"/>
  </si>
  <si>
    <t>剖検ができる機能を持つこと</t>
    <rPh sb="0" eb="2">
      <t>ボウケン</t>
    </rPh>
    <rPh sb="6" eb="8">
      <t>キノウ</t>
    </rPh>
    <rPh sb="9" eb="10">
      <t>モ</t>
    </rPh>
    <phoneticPr fontId="2"/>
  </si>
  <si>
    <t>細胞診検査</t>
    <phoneticPr fontId="2"/>
  </si>
  <si>
    <t>階層化された分類・臓器名・採取部位・補足情報・採取方法を選択できること</t>
    <rPh sb="0" eb="2">
      <t>カイソウ</t>
    </rPh>
    <rPh sb="2" eb="3">
      <t>カ</t>
    </rPh>
    <rPh sb="6" eb="8">
      <t>ブンルイ</t>
    </rPh>
    <rPh sb="9" eb="11">
      <t>ゾウキ</t>
    </rPh>
    <rPh sb="11" eb="12">
      <t>メイ</t>
    </rPh>
    <rPh sb="13" eb="15">
      <t>サイシュ</t>
    </rPh>
    <rPh sb="15" eb="17">
      <t>ブイ</t>
    </rPh>
    <rPh sb="23" eb="25">
      <t>サイシュ</t>
    </rPh>
    <rPh sb="28" eb="30">
      <t>センタク</t>
    </rPh>
    <phoneticPr fontId="2"/>
  </si>
  <si>
    <t>1オーダにつき、採取部位は5箇所以上選択できること</t>
    <rPh sb="8" eb="10">
      <t>サイシュ</t>
    </rPh>
    <rPh sb="14" eb="16">
      <t>カショ</t>
    </rPh>
    <rPh sb="16" eb="18">
      <t>イジョウ</t>
    </rPh>
    <rPh sb="18" eb="20">
      <t>センタク</t>
    </rPh>
    <phoneticPr fontId="2"/>
  </si>
  <si>
    <t>切除部位ごとに、ラベル枚数を設定できること</t>
    <rPh sb="0" eb="2">
      <t>セツジョ</t>
    </rPh>
    <rPh sb="2" eb="4">
      <t>ブイ</t>
    </rPh>
    <rPh sb="11" eb="12">
      <t>マイ</t>
    </rPh>
    <rPh sb="12" eb="13">
      <t>スウ</t>
    </rPh>
    <rPh sb="14" eb="16">
      <t>セッテイ</t>
    </rPh>
    <phoneticPr fontId="2"/>
  </si>
  <si>
    <t>ラベル枚数は99以上を設定できること</t>
    <rPh sb="3" eb="4">
      <t>マイ</t>
    </rPh>
    <rPh sb="4" eb="5">
      <t>スウ</t>
    </rPh>
    <rPh sb="8" eb="10">
      <t>イジョウ</t>
    </rPh>
    <rPh sb="11" eb="13">
      <t>セッテイ</t>
    </rPh>
    <phoneticPr fontId="2"/>
  </si>
  <si>
    <t>通常検査・術中・標本診断を選択できること</t>
    <rPh sb="0" eb="2">
      <t>ツウジョウ</t>
    </rPh>
    <rPh sb="2" eb="4">
      <t>ケンサ</t>
    </rPh>
    <rPh sb="5" eb="7">
      <t>ジュツチュウ</t>
    </rPh>
    <rPh sb="8" eb="10">
      <t>ヒョウホン</t>
    </rPh>
    <rPh sb="10" eb="12">
      <t>シンダン</t>
    </rPh>
    <rPh sb="13" eb="15">
      <t>センタク</t>
    </rPh>
    <phoneticPr fontId="2"/>
  </si>
  <si>
    <t>シェーマ入力が可能なこと</t>
    <rPh sb="4" eb="6">
      <t>ニュウリョク</t>
    </rPh>
    <rPh sb="7" eb="9">
      <t>カノウ</t>
    </rPh>
    <phoneticPr fontId="2"/>
  </si>
  <si>
    <t>対象となる患者病名を選択可能なこと</t>
    <rPh sb="0" eb="2">
      <t>タイショウ</t>
    </rPh>
    <rPh sb="5" eb="7">
      <t>カンジャ</t>
    </rPh>
    <rPh sb="7" eb="9">
      <t>ビョウメイ</t>
    </rPh>
    <rPh sb="10" eb="12">
      <t>センタク</t>
    </rPh>
    <rPh sb="12" eb="14">
      <t>カノウ</t>
    </rPh>
    <phoneticPr fontId="2"/>
  </si>
  <si>
    <t>臨床所見を選択入力・(選択後)フリー入力できること</t>
    <rPh sb="0" eb="2">
      <t>リンショウ</t>
    </rPh>
    <rPh sb="2" eb="4">
      <t>ショケン</t>
    </rPh>
    <rPh sb="5" eb="7">
      <t>センタク</t>
    </rPh>
    <rPh sb="7" eb="9">
      <t>ニュウリョク</t>
    </rPh>
    <rPh sb="11" eb="14">
      <t>センタクゴ</t>
    </rPh>
    <rPh sb="18" eb="20">
      <t>ニュウリョク</t>
    </rPh>
    <phoneticPr fontId="2"/>
  </si>
  <si>
    <t>治療情報(抗がん剤・放射線治療・ホルモン剤等)を選択できること</t>
    <rPh sb="0" eb="2">
      <t>チリョウ</t>
    </rPh>
    <rPh sb="2" eb="4">
      <t>ジョウホウ</t>
    </rPh>
    <rPh sb="5" eb="6">
      <t>コウ</t>
    </rPh>
    <rPh sb="8" eb="9">
      <t>ザイ</t>
    </rPh>
    <rPh sb="10" eb="13">
      <t>ホウシャセン</t>
    </rPh>
    <rPh sb="13" eb="15">
      <t>チリョウ</t>
    </rPh>
    <rPh sb="20" eb="21">
      <t>ザイ</t>
    </rPh>
    <rPh sb="21" eb="22">
      <t>トウ</t>
    </rPh>
    <rPh sb="24" eb="26">
      <t>センタク</t>
    </rPh>
    <phoneticPr fontId="2"/>
  </si>
  <si>
    <t>検査目的をテキスト入力できること</t>
    <rPh sb="0" eb="2">
      <t>ケンサ</t>
    </rPh>
    <rPh sb="2" eb="4">
      <t>モクテキ</t>
    </rPh>
    <rPh sb="9" eb="11">
      <t>ニュウリョク</t>
    </rPh>
    <phoneticPr fontId="2"/>
  </si>
  <si>
    <t>最終月経・閉経年齢・妊娠回数・出産回数・妊娠週数を入力できること</t>
    <rPh sb="0" eb="4">
      <t>サイシュウゲッケイ</t>
    </rPh>
    <rPh sb="5" eb="7">
      <t>ヘイケイ</t>
    </rPh>
    <rPh sb="7" eb="9">
      <t>ネンレイ</t>
    </rPh>
    <rPh sb="10" eb="14">
      <t>ニンシンカイスウ</t>
    </rPh>
    <rPh sb="15" eb="17">
      <t>シュッサン</t>
    </rPh>
    <rPh sb="17" eb="19">
      <t>カイスウ</t>
    </rPh>
    <rPh sb="20" eb="24">
      <t>ニンシンシュウスウ</t>
    </rPh>
    <rPh sb="25" eb="27">
      <t>ニュウリョク</t>
    </rPh>
    <phoneticPr fontId="2"/>
  </si>
  <si>
    <t>組織診検査</t>
    <phoneticPr fontId="2"/>
  </si>
  <si>
    <t>階層化された分類・臓器名・切除部位・補足情報・切除方法を選択できること</t>
    <rPh sb="0" eb="2">
      <t>カイソウ</t>
    </rPh>
    <rPh sb="2" eb="3">
      <t>カ</t>
    </rPh>
    <rPh sb="6" eb="8">
      <t>ブンルイ</t>
    </rPh>
    <rPh sb="9" eb="11">
      <t>ゾウキ</t>
    </rPh>
    <rPh sb="11" eb="12">
      <t>メイ</t>
    </rPh>
    <rPh sb="13" eb="15">
      <t>セツジョ</t>
    </rPh>
    <rPh sb="15" eb="17">
      <t>ブイ</t>
    </rPh>
    <rPh sb="28" eb="30">
      <t>センタク</t>
    </rPh>
    <phoneticPr fontId="2"/>
  </si>
  <si>
    <t>1オーダにつき、切除部位は8箇所以上選択できること</t>
    <rPh sb="14" eb="16">
      <t>カショ</t>
    </rPh>
    <rPh sb="16" eb="18">
      <t>イジョウ</t>
    </rPh>
    <rPh sb="18" eb="20">
      <t>センタク</t>
    </rPh>
    <phoneticPr fontId="2"/>
  </si>
  <si>
    <t>切除部位ごとに、採取個数・ラベル枚数を設定できること</t>
    <rPh sb="0" eb="2">
      <t>セツジョ</t>
    </rPh>
    <rPh sb="2" eb="4">
      <t>ブイ</t>
    </rPh>
    <rPh sb="8" eb="10">
      <t>サイシュ</t>
    </rPh>
    <rPh sb="10" eb="12">
      <t>コスウ</t>
    </rPh>
    <rPh sb="16" eb="17">
      <t>マイ</t>
    </rPh>
    <rPh sb="17" eb="18">
      <t>スウ</t>
    </rPh>
    <rPh sb="19" eb="21">
      <t>セッテイ</t>
    </rPh>
    <phoneticPr fontId="2"/>
  </si>
  <si>
    <t>採取個数・ラベル枚数は99以上を設定できること</t>
    <rPh sb="0" eb="2">
      <t>サイシュ</t>
    </rPh>
    <rPh sb="2" eb="4">
      <t>コスウ</t>
    </rPh>
    <rPh sb="8" eb="9">
      <t>マイ</t>
    </rPh>
    <rPh sb="9" eb="10">
      <t>スウ</t>
    </rPh>
    <rPh sb="13" eb="15">
      <t>イジョウ</t>
    </rPh>
    <rPh sb="16" eb="18">
      <t>セッテイ</t>
    </rPh>
    <phoneticPr fontId="2"/>
  </si>
  <si>
    <t>通常検査・標本診断を選択できること</t>
    <rPh sb="0" eb="2">
      <t>ツウジョウ</t>
    </rPh>
    <rPh sb="2" eb="4">
      <t>ケンサ</t>
    </rPh>
    <rPh sb="5" eb="7">
      <t>ヒョウホン</t>
    </rPh>
    <rPh sb="7" eb="9">
      <t>シンダン</t>
    </rPh>
    <rPh sb="10" eb="12">
      <t>センタク</t>
    </rPh>
    <phoneticPr fontId="2"/>
  </si>
  <si>
    <t>リンパ節情報を階層化された材料・採取部位から入力できること</t>
    <rPh sb="3" eb="4">
      <t>セツ</t>
    </rPh>
    <rPh sb="4" eb="6">
      <t>ジョウホウ</t>
    </rPh>
    <rPh sb="7" eb="9">
      <t>カイソウ</t>
    </rPh>
    <rPh sb="9" eb="10">
      <t>カ</t>
    </rPh>
    <rPh sb="13" eb="15">
      <t>ザイリョウ</t>
    </rPh>
    <rPh sb="16" eb="18">
      <t>サイシュ</t>
    </rPh>
    <rPh sb="18" eb="20">
      <t>ブイ</t>
    </rPh>
    <rPh sb="22" eb="24">
      <t>ニュウリョク</t>
    </rPh>
    <phoneticPr fontId="2"/>
  </si>
  <si>
    <t>組織診検査と日時予約以外は同様の入力内容とすること</t>
    <rPh sb="6" eb="8">
      <t>ニチジ</t>
    </rPh>
    <rPh sb="8" eb="10">
      <t>ヨヤク</t>
    </rPh>
    <rPh sb="10" eb="12">
      <t>イガイ</t>
    </rPh>
    <rPh sb="13" eb="15">
      <t>ドウヨウ</t>
    </rPh>
    <rPh sb="16" eb="18">
      <t>ニュウリョク</t>
    </rPh>
    <rPh sb="18" eb="20">
      <t>ナイヨウ</t>
    </rPh>
    <phoneticPr fontId="2"/>
  </si>
  <si>
    <t>日時を予約入力できること</t>
    <rPh sb="0" eb="2">
      <t>ニチジ</t>
    </rPh>
    <rPh sb="3" eb="5">
      <t>ヨヤク</t>
    </rPh>
    <rPh sb="5" eb="7">
      <t>ニュウリョク</t>
    </rPh>
    <phoneticPr fontId="2"/>
  </si>
  <si>
    <t>曜日と時間帯ごとに予約枠数の設定が可能なこと</t>
    <rPh sb="0" eb="2">
      <t>ヨウビ</t>
    </rPh>
    <rPh sb="3" eb="6">
      <t>ジカンタイ</t>
    </rPh>
    <rPh sb="9" eb="11">
      <t>ヨヤク</t>
    </rPh>
    <rPh sb="11" eb="12">
      <t>ワク</t>
    </rPh>
    <rPh sb="12" eb="13">
      <t>スウ</t>
    </rPh>
    <rPh sb="14" eb="16">
      <t>セッテイ</t>
    </rPh>
    <rPh sb="17" eb="19">
      <t>カノウ</t>
    </rPh>
    <phoneticPr fontId="2"/>
  </si>
  <si>
    <t>休診設定・予約数の変更等、予約枠管理が可能であること。</t>
    <phoneticPr fontId="2"/>
  </si>
  <si>
    <t>他オーダと予約時間が重なっていた場合もエラーとして扱わないこと</t>
    <rPh sb="0" eb="1">
      <t>ホカ</t>
    </rPh>
    <rPh sb="5" eb="7">
      <t>ヨヤク</t>
    </rPh>
    <rPh sb="7" eb="9">
      <t>ジカン</t>
    </rPh>
    <rPh sb="10" eb="11">
      <t>カサ</t>
    </rPh>
    <rPh sb="16" eb="18">
      <t>バアイ</t>
    </rPh>
    <rPh sb="25" eb="26">
      <t>アツカ</t>
    </rPh>
    <phoneticPr fontId="2"/>
  </si>
  <si>
    <t>婦人科領域に特化した項目の、階層化された分類・臓器名・採取部位・補足情報・採取方法を選択できること</t>
    <rPh sb="0" eb="3">
      <t>フジンカ</t>
    </rPh>
    <rPh sb="3" eb="5">
      <t>リョウイキ</t>
    </rPh>
    <rPh sb="6" eb="8">
      <t>トッカ</t>
    </rPh>
    <rPh sb="10" eb="12">
      <t>コウモク</t>
    </rPh>
    <rPh sb="14" eb="16">
      <t>カイソウ</t>
    </rPh>
    <rPh sb="16" eb="17">
      <t>カ</t>
    </rPh>
    <rPh sb="20" eb="22">
      <t>ブンルイ</t>
    </rPh>
    <rPh sb="23" eb="25">
      <t>ゾウキ</t>
    </rPh>
    <rPh sb="25" eb="26">
      <t>メイ</t>
    </rPh>
    <rPh sb="27" eb="29">
      <t>サイシュ</t>
    </rPh>
    <rPh sb="29" eb="31">
      <t>ブイ</t>
    </rPh>
    <rPh sb="37" eb="39">
      <t>サイシュ</t>
    </rPh>
    <rPh sb="42" eb="44">
      <t>センタク</t>
    </rPh>
    <phoneticPr fontId="2"/>
  </si>
  <si>
    <t>その他入力内容は細胞診検査と同様とすること</t>
    <rPh sb="2" eb="3">
      <t>タ</t>
    </rPh>
    <rPh sb="3" eb="5">
      <t>ニュウリョク</t>
    </rPh>
    <rPh sb="5" eb="7">
      <t>ナイヨウ</t>
    </rPh>
    <rPh sb="8" eb="11">
      <t>サイボウシン</t>
    </rPh>
    <rPh sb="11" eb="13">
      <t>ケンサ</t>
    </rPh>
    <rPh sb="14" eb="16">
      <t>ドウヨウ</t>
    </rPh>
    <phoneticPr fontId="2"/>
  </si>
  <si>
    <t>解剖承諾確認チェックが行えること</t>
    <rPh sb="0" eb="2">
      <t>カイボウ</t>
    </rPh>
    <rPh sb="2" eb="4">
      <t>ショウダク</t>
    </rPh>
    <rPh sb="4" eb="6">
      <t>カクニン</t>
    </rPh>
    <rPh sb="11" eb="12">
      <t>オコナ</t>
    </rPh>
    <phoneticPr fontId="2"/>
  </si>
  <si>
    <t>承諾書が記載されていない場合はエラーとすること</t>
    <rPh sb="0" eb="3">
      <t>ショウダクショ</t>
    </rPh>
    <rPh sb="4" eb="6">
      <t>キサイ</t>
    </rPh>
    <rPh sb="12" eb="14">
      <t>バアイ</t>
    </rPh>
    <phoneticPr fontId="2"/>
  </si>
  <si>
    <t>以下の項目を入力できること</t>
    <rPh sb="0" eb="2">
      <t>イカ</t>
    </rPh>
    <rPh sb="3" eb="5">
      <t>コウモク</t>
    </rPh>
    <rPh sb="6" eb="8">
      <t>ニュウリョク</t>
    </rPh>
    <phoneticPr fontId="2"/>
  </si>
  <si>
    <t>死亡日時</t>
    <rPh sb="0" eb="2">
      <t>シボウ</t>
    </rPh>
    <rPh sb="2" eb="4">
      <t>ニチジ</t>
    </rPh>
    <phoneticPr fontId="2"/>
  </si>
  <si>
    <t>解剖部位・部位詳細コメント</t>
    <rPh sb="0" eb="2">
      <t>カイボウ</t>
    </rPh>
    <rPh sb="2" eb="4">
      <t>ブイ</t>
    </rPh>
    <rPh sb="5" eb="7">
      <t>ブイ</t>
    </rPh>
    <rPh sb="7" eb="9">
      <t>ショウサイ</t>
    </rPh>
    <phoneticPr fontId="2"/>
  </si>
  <si>
    <t>職業</t>
    <rPh sb="0" eb="2">
      <t>ショクギョウ</t>
    </rPh>
    <phoneticPr fontId="2"/>
  </si>
  <si>
    <t>胎児・新生児区分</t>
    <rPh sb="0" eb="2">
      <t>タイジ</t>
    </rPh>
    <rPh sb="3" eb="6">
      <t>シンセイジ</t>
    </rPh>
    <rPh sb="6" eb="8">
      <t>クブン</t>
    </rPh>
    <phoneticPr fontId="2"/>
  </si>
  <si>
    <t>在胎週日</t>
    <rPh sb="0" eb="2">
      <t>ザイタイ</t>
    </rPh>
    <rPh sb="2" eb="3">
      <t>シュウ</t>
    </rPh>
    <rPh sb="3" eb="4">
      <t>ニチ</t>
    </rPh>
    <phoneticPr fontId="2"/>
  </si>
  <si>
    <t>生後時間</t>
    <rPh sb="0" eb="2">
      <t>セイゴ</t>
    </rPh>
    <rPh sb="2" eb="4">
      <t>ジカン</t>
    </rPh>
    <phoneticPr fontId="2"/>
  </si>
  <si>
    <t>臨床経過をテキスト入力できること(1000文字以上)</t>
    <rPh sb="0" eb="4">
      <t>リンショウケイカ</t>
    </rPh>
    <rPh sb="9" eb="11">
      <t>ニュウリョク</t>
    </rPh>
    <rPh sb="21" eb="23">
      <t>モジ</t>
    </rPh>
    <rPh sb="23" eb="25">
      <t>イジョウ</t>
    </rPh>
    <phoneticPr fontId="2"/>
  </si>
  <si>
    <t>剖検目的をテキスト入力できること(500文字以上)</t>
    <rPh sb="0" eb="2">
      <t>ボウケン</t>
    </rPh>
    <rPh sb="2" eb="4">
      <t>モクテキ</t>
    </rPh>
    <rPh sb="9" eb="11">
      <t>ニュウリョク</t>
    </rPh>
    <phoneticPr fontId="2"/>
  </si>
  <si>
    <t>輸血検査オーダ</t>
    <rPh sb="0" eb="2">
      <t>ユケツ</t>
    </rPh>
    <rPh sb="2" eb="4">
      <t>ケンサ</t>
    </rPh>
    <phoneticPr fontId="2"/>
  </si>
  <si>
    <t>血液型・抗体スクリーニング・クロスマッチ等、輸血に特化した検査をオーダする機能を持つこと</t>
    <rPh sb="0" eb="2">
      <t>ケツエキ</t>
    </rPh>
    <rPh sb="2" eb="3">
      <t>ガタ</t>
    </rPh>
    <rPh sb="4" eb="6">
      <t>コウタイ</t>
    </rPh>
    <rPh sb="20" eb="21">
      <t>ナド</t>
    </rPh>
    <rPh sb="22" eb="24">
      <t>ユケツ</t>
    </rPh>
    <rPh sb="25" eb="27">
      <t>トッカ</t>
    </rPh>
    <rPh sb="29" eb="31">
      <t>ケンサ</t>
    </rPh>
    <rPh sb="37" eb="39">
      <t>キノウ</t>
    </rPh>
    <rPh sb="40" eb="41">
      <t>モ</t>
    </rPh>
    <phoneticPr fontId="2"/>
  </si>
  <si>
    <t>対象項目は検体検査にも同じ検査項目を持ち、検体検査からオーダすることも可能なこと</t>
    <rPh sb="0" eb="2">
      <t>タイショウ</t>
    </rPh>
    <rPh sb="2" eb="4">
      <t>コウモク</t>
    </rPh>
    <rPh sb="5" eb="7">
      <t>ケンタイ</t>
    </rPh>
    <rPh sb="7" eb="9">
      <t>ケンサ</t>
    </rPh>
    <rPh sb="11" eb="12">
      <t>オナ</t>
    </rPh>
    <rPh sb="13" eb="15">
      <t>ケンサ</t>
    </rPh>
    <rPh sb="15" eb="17">
      <t>コウモク</t>
    </rPh>
    <rPh sb="18" eb="19">
      <t>モ</t>
    </rPh>
    <rPh sb="21" eb="23">
      <t>ケンタイ</t>
    </rPh>
    <rPh sb="23" eb="25">
      <t>ケンサ</t>
    </rPh>
    <rPh sb="35" eb="37">
      <t>カノウ</t>
    </rPh>
    <phoneticPr fontId="2"/>
  </si>
  <si>
    <t>輸血検査オーダを発行し、検体検査部門システムに送信・検査結果を受信できること</t>
    <rPh sb="0" eb="2">
      <t>ユケツ</t>
    </rPh>
    <rPh sb="2" eb="4">
      <t>ケンサ</t>
    </rPh>
    <rPh sb="8" eb="10">
      <t>ハッコウ</t>
    </rPh>
    <rPh sb="12" eb="14">
      <t>ケンタイ</t>
    </rPh>
    <rPh sb="14" eb="16">
      <t>ケンサ</t>
    </rPh>
    <rPh sb="16" eb="18">
      <t>ブモン</t>
    </rPh>
    <rPh sb="23" eb="25">
      <t>ソウシン</t>
    </rPh>
    <rPh sb="26" eb="28">
      <t>ケンサ</t>
    </rPh>
    <rPh sb="28" eb="30">
      <t>ケッカ</t>
    </rPh>
    <rPh sb="31" eb="33">
      <t>ジュシン</t>
    </rPh>
    <phoneticPr fontId="2"/>
  </si>
  <si>
    <t>血液型・不規則抗体・感染症結果等の検査結果を患者プロファイルに反映させること</t>
    <rPh sb="0" eb="2">
      <t>ケツエキ</t>
    </rPh>
    <rPh sb="2" eb="3">
      <t>カタ</t>
    </rPh>
    <rPh sb="4" eb="9">
      <t>フキソクコウタイ</t>
    </rPh>
    <rPh sb="10" eb="13">
      <t>カンセンショウ</t>
    </rPh>
    <rPh sb="13" eb="15">
      <t>ケッカ</t>
    </rPh>
    <rPh sb="15" eb="16">
      <t>トウ</t>
    </rPh>
    <rPh sb="17" eb="19">
      <t>ケンサ</t>
    </rPh>
    <rPh sb="19" eb="21">
      <t>ケッカ</t>
    </rPh>
    <rPh sb="22" eb="24">
      <t>カンジャ</t>
    </rPh>
    <rPh sb="31" eb="33">
      <t>ハンエイ</t>
    </rPh>
    <phoneticPr fontId="2"/>
  </si>
  <si>
    <t>以下の入力項目を持つこと</t>
    <rPh sb="0" eb="2">
      <t>イカ</t>
    </rPh>
    <rPh sb="3" eb="5">
      <t>ニュウリョク</t>
    </rPh>
    <rPh sb="5" eb="7">
      <t>コウモク</t>
    </rPh>
    <rPh sb="8" eb="9">
      <t>モ</t>
    </rPh>
    <phoneticPr fontId="2"/>
  </si>
  <si>
    <t>検査日</t>
    <rPh sb="0" eb="2">
      <t>ケンサ</t>
    </rPh>
    <rPh sb="2" eb="3">
      <t>ヒ</t>
    </rPh>
    <phoneticPr fontId="2"/>
  </si>
  <si>
    <t>通常・緊急区分</t>
    <rPh sb="0" eb="2">
      <t>ツウジョウ</t>
    </rPh>
    <rPh sb="3" eb="5">
      <t>キンキュウ</t>
    </rPh>
    <rPh sb="5" eb="7">
      <t>クブン</t>
    </rPh>
    <phoneticPr fontId="2"/>
  </si>
  <si>
    <t>患者病名</t>
    <rPh sb="0" eb="2">
      <t>カンジャ</t>
    </rPh>
    <rPh sb="2" eb="4">
      <t>ビョウメイ</t>
    </rPh>
    <phoneticPr fontId="2"/>
  </si>
  <si>
    <t>検査項目</t>
    <rPh sb="0" eb="4">
      <t>ケンサコウモク</t>
    </rPh>
    <phoneticPr fontId="2"/>
  </si>
  <si>
    <t>以下の検査項目を対象とすること</t>
    <rPh sb="0" eb="2">
      <t>イカ</t>
    </rPh>
    <rPh sb="3" eb="5">
      <t>ケンサ</t>
    </rPh>
    <rPh sb="5" eb="7">
      <t>コウモク</t>
    </rPh>
    <rPh sb="8" eb="10">
      <t>タイショウ</t>
    </rPh>
    <phoneticPr fontId="2"/>
  </si>
  <si>
    <t>輸血前感染症セット</t>
    <rPh sb="0" eb="3">
      <t>ユケツマエ</t>
    </rPh>
    <rPh sb="3" eb="6">
      <t>カンセンショウ</t>
    </rPh>
    <phoneticPr fontId="2"/>
  </si>
  <si>
    <t>血液型</t>
    <rPh sb="0" eb="3">
      <t>ケツエキガタ</t>
    </rPh>
    <phoneticPr fontId="2"/>
  </si>
  <si>
    <t>抗体スクリーニング</t>
    <rPh sb="0" eb="2">
      <t>コウタイ</t>
    </rPh>
    <phoneticPr fontId="2"/>
  </si>
  <si>
    <t>クロスマッチ</t>
    <phoneticPr fontId="2"/>
  </si>
  <si>
    <t>オーダ画面上に患者プロファイルの以下の項目を表示すること</t>
    <rPh sb="3" eb="5">
      <t>ガメン</t>
    </rPh>
    <rPh sb="5" eb="6">
      <t>ジョウ</t>
    </rPh>
    <rPh sb="7" eb="9">
      <t>カンジャ</t>
    </rPh>
    <rPh sb="16" eb="18">
      <t>イカ</t>
    </rPh>
    <rPh sb="19" eb="21">
      <t>コウモク</t>
    </rPh>
    <rPh sb="22" eb="24">
      <t>ヒョウジ</t>
    </rPh>
    <phoneticPr fontId="2"/>
  </si>
  <si>
    <t>血液型・Rh型</t>
    <rPh sb="0" eb="3">
      <t>ケツエキガタ</t>
    </rPh>
    <rPh sb="6" eb="7">
      <t>カタ</t>
    </rPh>
    <phoneticPr fontId="2"/>
  </si>
  <si>
    <t>血液型確定/未確定情報</t>
    <rPh sb="0" eb="3">
      <t>ケツエキガタ</t>
    </rPh>
    <rPh sb="3" eb="5">
      <t>カクテイ</t>
    </rPh>
    <rPh sb="6" eb="9">
      <t>ミカクテイ</t>
    </rPh>
    <rPh sb="9" eb="11">
      <t>ジョウホウ</t>
    </rPh>
    <phoneticPr fontId="2"/>
  </si>
  <si>
    <t>輸血歴</t>
    <rPh sb="0" eb="3">
      <t>ユケツレキ</t>
    </rPh>
    <phoneticPr fontId="2"/>
  </si>
  <si>
    <t>副作用歴</t>
    <rPh sb="0" eb="3">
      <t>フクサヨウ</t>
    </rPh>
    <rPh sb="3" eb="4">
      <t>レキ</t>
    </rPh>
    <phoneticPr fontId="2"/>
  </si>
  <si>
    <t>不規則抗体情報</t>
    <rPh sb="0" eb="5">
      <t>フキソクコウタイ</t>
    </rPh>
    <rPh sb="5" eb="7">
      <t>ジョウホウ</t>
    </rPh>
    <phoneticPr fontId="2"/>
  </si>
  <si>
    <t>身長・体重</t>
    <rPh sb="0" eb="2">
      <t>シンチョウ</t>
    </rPh>
    <rPh sb="3" eb="5">
      <t>タイジュウ</t>
    </rPh>
    <phoneticPr fontId="2"/>
  </si>
  <si>
    <t>1操作で複数項目選択できる、検査セットを作成・選択できること</t>
    <rPh sb="1" eb="3">
      <t>ソウサ</t>
    </rPh>
    <rPh sb="4" eb="6">
      <t>フクスウ</t>
    </rPh>
    <rPh sb="6" eb="8">
      <t>コウモク</t>
    </rPh>
    <rPh sb="8" eb="10">
      <t>センタク</t>
    </rPh>
    <rPh sb="14" eb="16">
      <t>ケンサ</t>
    </rPh>
    <rPh sb="20" eb="22">
      <t>サクセイ</t>
    </rPh>
    <rPh sb="23" eb="25">
      <t>センタク</t>
    </rPh>
    <phoneticPr fontId="2"/>
  </si>
  <si>
    <t>検体検査部門システムと以下の情報を送受信できること</t>
    <rPh sb="0" eb="2">
      <t>ケンタイ</t>
    </rPh>
    <rPh sb="2" eb="4">
      <t>ケンサ</t>
    </rPh>
    <rPh sb="4" eb="6">
      <t>ブモン</t>
    </rPh>
    <rPh sb="11" eb="13">
      <t>イカ</t>
    </rPh>
    <rPh sb="14" eb="16">
      <t>ジョウホウ</t>
    </rPh>
    <rPh sb="17" eb="20">
      <t>ソウジュシン</t>
    </rPh>
    <phoneticPr fontId="2"/>
  </si>
  <si>
    <t>結果参照は検体検査と同様の機能を持つこと</t>
    <rPh sb="0" eb="2">
      <t>ケッカ</t>
    </rPh>
    <rPh sb="2" eb="4">
      <t>サンショウ</t>
    </rPh>
    <rPh sb="5" eb="7">
      <t>ケンタイ</t>
    </rPh>
    <rPh sb="7" eb="9">
      <t>ケンサ</t>
    </rPh>
    <rPh sb="10" eb="12">
      <t>ドウヨウ</t>
    </rPh>
    <rPh sb="13" eb="15">
      <t>キノウ</t>
    </rPh>
    <rPh sb="16" eb="17">
      <t>モ</t>
    </rPh>
    <phoneticPr fontId="2"/>
  </si>
  <si>
    <t>輸血後感染症検査管理</t>
    <rPh sb="0" eb="2">
      <t>ユケツ</t>
    </rPh>
    <rPh sb="2" eb="3">
      <t>ゴ</t>
    </rPh>
    <rPh sb="3" eb="5">
      <t>カンセン</t>
    </rPh>
    <rPh sb="5" eb="6">
      <t>ショウ</t>
    </rPh>
    <rPh sb="6" eb="8">
      <t>ケンサ</t>
    </rPh>
    <rPh sb="8" eb="10">
      <t>カンリ</t>
    </rPh>
    <phoneticPr fontId="2"/>
  </si>
  <si>
    <t>定期輸血患者の場合は、前回の検査から90日以上未検査なら検査督促を行う</t>
    <rPh sb="0" eb="2">
      <t>テイキ</t>
    </rPh>
    <rPh sb="2" eb="4">
      <t>ユケツ</t>
    </rPh>
    <rPh sb="4" eb="6">
      <t>カンジャ</t>
    </rPh>
    <rPh sb="7" eb="9">
      <t>バアイ</t>
    </rPh>
    <rPh sb="11" eb="13">
      <t>ゼンカイ</t>
    </rPh>
    <rPh sb="14" eb="16">
      <t>ケンサ</t>
    </rPh>
    <rPh sb="20" eb="21">
      <t>ニチ</t>
    </rPh>
    <rPh sb="21" eb="23">
      <t>イジョウ</t>
    </rPh>
    <rPh sb="23" eb="26">
      <t>ミケンサ</t>
    </rPh>
    <rPh sb="28" eb="30">
      <t>ケンサ</t>
    </rPh>
    <rPh sb="30" eb="32">
      <t>トクソク</t>
    </rPh>
    <rPh sb="33" eb="34">
      <t>オコナ</t>
    </rPh>
    <phoneticPr fontId="2"/>
  </si>
  <si>
    <t>定期輸血患者の場合は、輸血実施から30日以上未検査なら検査督促を行う</t>
    <rPh sb="0" eb="2">
      <t>テイキ</t>
    </rPh>
    <rPh sb="2" eb="4">
      <t>ユケツ</t>
    </rPh>
    <rPh sb="4" eb="6">
      <t>カンジャ</t>
    </rPh>
    <rPh sb="7" eb="9">
      <t>バアイ</t>
    </rPh>
    <rPh sb="11" eb="13">
      <t>ユケツ</t>
    </rPh>
    <rPh sb="13" eb="15">
      <t>ジッシ</t>
    </rPh>
    <rPh sb="19" eb="20">
      <t>ニチ</t>
    </rPh>
    <rPh sb="20" eb="22">
      <t>イジョウ</t>
    </rPh>
    <rPh sb="22" eb="25">
      <t>ミケンサ</t>
    </rPh>
    <rPh sb="27" eb="29">
      <t>ケンサ</t>
    </rPh>
    <rPh sb="29" eb="31">
      <t>トクソク</t>
    </rPh>
    <rPh sb="32" eb="33">
      <t>オコナ</t>
    </rPh>
    <phoneticPr fontId="2"/>
  </si>
  <si>
    <t>輸血後感染症検査管理一覧</t>
    <rPh sb="0" eb="2">
      <t>ユケツ</t>
    </rPh>
    <rPh sb="2" eb="3">
      <t>ゴ</t>
    </rPh>
    <rPh sb="3" eb="6">
      <t>カンセンショウ</t>
    </rPh>
    <rPh sb="6" eb="8">
      <t>ケンサ</t>
    </rPh>
    <rPh sb="8" eb="10">
      <t>カンリ</t>
    </rPh>
    <rPh sb="10" eb="12">
      <t>イチラン</t>
    </rPh>
    <phoneticPr fontId="2"/>
  </si>
  <si>
    <t>輸血を実施した患者に対して輸血後感染症検査が行われたか否かを一覧表示することができること</t>
    <rPh sb="0" eb="2">
      <t>ユケツ</t>
    </rPh>
    <rPh sb="3" eb="5">
      <t>ジッシ</t>
    </rPh>
    <rPh sb="7" eb="9">
      <t>カンジャ</t>
    </rPh>
    <rPh sb="10" eb="11">
      <t>タイ</t>
    </rPh>
    <rPh sb="13" eb="15">
      <t>ユケツ</t>
    </rPh>
    <rPh sb="15" eb="16">
      <t>ゴ</t>
    </rPh>
    <rPh sb="16" eb="19">
      <t>カンセンショウ</t>
    </rPh>
    <rPh sb="19" eb="21">
      <t>ケンサ</t>
    </rPh>
    <rPh sb="22" eb="23">
      <t>オコナ</t>
    </rPh>
    <rPh sb="27" eb="28">
      <t>イナ</t>
    </rPh>
    <rPh sb="30" eb="32">
      <t>イチラン</t>
    </rPh>
    <rPh sb="32" eb="34">
      <t>ヒョウジ</t>
    </rPh>
    <phoneticPr fontId="2"/>
  </si>
  <si>
    <t>輸血依頼医・入外・輸血実施期間・診療科・病棟・主治医・担当医・輸血後感染症検査オーダ有無でフィルタリングできること</t>
    <rPh sb="0" eb="2">
      <t>ユケツ</t>
    </rPh>
    <rPh sb="2" eb="4">
      <t>イライ</t>
    </rPh>
    <rPh sb="4" eb="5">
      <t>イ</t>
    </rPh>
    <rPh sb="6" eb="8">
      <t>ニュウガイ</t>
    </rPh>
    <rPh sb="9" eb="11">
      <t>ユケツ</t>
    </rPh>
    <rPh sb="11" eb="13">
      <t>ジッシ</t>
    </rPh>
    <rPh sb="13" eb="15">
      <t>キカン</t>
    </rPh>
    <rPh sb="16" eb="19">
      <t>シンリョウカ</t>
    </rPh>
    <rPh sb="20" eb="22">
      <t>ビョウトウ</t>
    </rPh>
    <rPh sb="23" eb="26">
      <t>シュジイ</t>
    </rPh>
    <rPh sb="27" eb="30">
      <t>タントウイ</t>
    </rPh>
    <rPh sb="31" eb="33">
      <t>ユケツ</t>
    </rPh>
    <rPh sb="33" eb="34">
      <t>ゴ</t>
    </rPh>
    <rPh sb="34" eb="37">
      <t>カンセンショウ</t>
    </rPh>
    <rPh sb="37" eb="39">
      <t>ケンサ</t>
    </rPh>
    <rPh sb="42" eb="44">
      <t>ウム</t>
    </rPh>
    <phoneticPr fontId="2"/>
  </si>
  <si>
    <t>輸血後感染症検査督促</t>
    <rPh sb="0" eb="2">
      <t>ユケツ</t>
    </rPh>
    <rPh sb="2" eb="3">
      <t>ゴ</t>
    </rPh>
    <rPh sb="3" eb="6">
      <t>カンセンショウ</t>
    </rPh>
    <rPh sb="6" eb="8">
      <t>ケンサ</t>
    </rPh>
    <rPh sb="8" eb="10">
      <t>トクソク</t>
    </rPh>
    <phoneticPr fontId="2"/>
  </si>
  <si>
    <t>輸血を実施した患者に対して輸血後感染症検査が行われていない場合、患者ポータル等で検査実施を促すことができること</t>
    <rPh sb="0" eb="2">
      <t>ユケツ</t>
    </rPh>
    <rPh sb="3" eb="5">
      <t>ジッシ</t>
    </rPh>
    <rPh sb="7" eb="9">
      <t>カンジャ</t>
    </rPh>
    <rPh sb="10" eb="11">
      <t>タイ</t>
    </rPh>
    <rPh sb="13" eb="15">
      <t>ユケツ</t>
    </rPh>
    <rPh sb="15" eb="16">
      <t>ゴ</t>
    </rPh>
    <rPh sb="16" eb="19">
      <t>カンセンショウ</t>
    </rPh>
    <rPh sb="19" eb="21">
      <t>ケンサ</t>
    </rPh>
    <rPh sb="22" eb="23">
      <t>オコナ</t>
    </rPh>
    <rPh sb="29" eb="31">
      <t>バアイ</t>
    </rPh>
    <rPh sb="32" eb="34">
      <t>カンジャ</t>
    </rPh>
    <rPh sb="38" eb="39">
      <t>トウ</t>
    </rPh>
    <rPh sb="40" eb="42">
      <t>ケンサ</t>
    </rPh>
    <rPh sb="42" eb="44">
      <t>ジッシ</t>
    </rPh>
    <rPh sb="45" eb="46">
      <t>ウナガ</t>
    </rPh>
    <phoneticPr fontId="2"/>
  </si>
  <si>
    <t>検体ラベル印刷機能</t>
    <rPh sb="0" eb="2">
      <t>ケンタイ</t>
    </rPh>
    <rPh sb="5" eb="7">
      <t>インサツ</t>
    </rPh>
    <rPh sb="7" eb="9">
      <t>キノウ</t>
    </rPh>
    <phoneticPr fontId="2"/>
  </si>
  <si>
    <t>外来検体ラベル印刷機能</t>
    <rPh sb="0" eb="2">
      <t>ガイライ</t>
    </rPh>
    <rPh sb="2" eb="4">
      <t>ケンタイ</t>
    </rPh>
    <rPh sb="7" eb="9">
      <t>インサツ</t>
    </rPh>
    <rPh sb="9" eb="11">
      <t>キノウ</t>
    </rPh>
    <phoneticPr fontId="2"/>
  </si>
  <si>
    <t>外来ラベル印刷機能は以下の機能を持つこと</t>
    <rPh sb="0" eb="2">
      <t>ガイライ</t>
    </rPh>
    <rPh sb="5" eb="7">
      <t>インサツ</t>
    </rPh>
    <rPh sb="7" eb="9">
      <t>キノウ</t>
    </rPh>
    <rPh sb="10" eb="12">
      <t>イカ</t>
    </rPh>
    <rPh sb="13" eb="15">
      <t>キノウ</t>
    </rPh>
    <rPh sb="16" eb="17">
      <t>モ</t>
    </rPh>
    <phoneticPr fontId="2"/>
  </si>
  <si>
    <t>診療科全体、または患者ID、採取場所(処置室または中央採血室)を指定して検査オーダ一覧を表示できること</t>
    <rPh sb="3" eb="5">
      <t>ゼンタイ</t>
    </rPh>
    <rPh sb="9" eb="11">
      <t>カンジャ</t>
    </rPh>
    <rPh sb="14" eb="16">
      <t>サイシュ</t>
    </rPh>
    <rPh sb="16" eb="18">
      <t>バショ</t>
    </rPh>
    <rPh sb="19" eb="21">
      <t>ショチ</t>
    </rPh>
    <rPh sb="21" eb="22">
      <t>シツ</t>
    </rPh>
    <rPh sb="25" eb="27">
      <t>チュウオウ</t>
    </rPh>
    <rPh sb="27" eb="29">
      <t>サイケツ</t>
    </rPh>
    <rPh sb="29" eb="30">
      <t>シツ</t>
    </rPh>
    <rPh sb="32" eb="34">
      <t>シテイ</t>
    </rPh>
    <rPh sb="36" eb="38">
      <t>ケンサ</t>
    </rPh>
    <rPh sb="41" eb="43">
      <t>イチラン</t>
    </rPh>
    <rPh sb="44" eb="46">
      <t>ヒョウジ</t>
    </rPh>
    <phoneticPr fontId="2"/>
  </si>
  <si>
    <t>検体検査・細菌検査・輸血検査・病理検査に対応すること</t>
    <rPh sb="0" eb="2">
      <t>ケンタイ</t>
    </rPh>
    <rPh sb="2" eb="4">
      <t>ケンサ</t>
    </rPh>
    <rPh sb="5" eb="9">
      <t>サイキンケンサ</t>
    </rPh>
    <rPh sb="10" eb="12">
      <t>ユケツ</t>
    </rPh>
    <rPh sb="12" eb="14">
      <t>ケンサ</t>
    </rPh>
    <rPh sb="15" eb="17">
      <t>ビョウリ</t>
    </rPh>
    <rPh sb="17" eb="19">
      <t>ケンサ</t>
    </rPh>
    <rPh sb="20" eb="22">
      <t>タイオウ</t>
    </rPh>
    <phoneticPr fontId="2"/>
  </si>
  <si>
    <t>検査オーダ一覧では、検体ラベル出力状態が表示されること</t>
    <rPh sb="0" eb="2">
      <t>ケンサ</t>
    </rPh>
    <rPh sb="5" eb="7">
      <t>イチラン</t>
    </rPh>
    <rPh sb="10" eb="12">
      <t>ケンタイ</t>
    </rPh>
    <rPh sb="15" eb="17">
      <t>シュツリョク</t>
    </rPh>
    <rPh sb="17" eb="19">
      <t>ジョウタイ</t>
    </rPh>
    <rPh sb="20" eb="22">
      <t>ヒョウジ</t>
    </rPh>
    <phoneticPr fontId="2"/>
  </si>
  <si>
    <t>検査オーダを指定して、ラベルの発行・再発行ができること</t>
    <rPh sb="0" eb="2">
      <t>ケンサ</t>
    </rPh>
    <rPh sb="6" eb="8">
      <t>シテイ</t>
    </rPh>
    <rPh sb="15" eb="17">
      <t>ハッコウ</t>
    </rPh>
    <rPh sb="18" eb="21">
      <t>サイハッコウ</t>
    </rPh>
    <phoneticPr fontId="2"/>
  </si>
  <si>
    <t>未出力分の全ラベル印刷ができること</t>
    <rPh sb="0" eb="1">
      <t>ミ</t>
    </rPh>
    <rPh sb="1" eb="3">
      <t>シュツリョク</t>
    </rPh>
    <rPh sb="3" eb="4">
      <t>ブン</t>
    </rPh>
    <rPh sb="5" eb="6">
      <t>ゼン</t>
    </rPh>
    <rPh sb="9" eb="11">
      <t>インサツ</t>
    </rPh>
    <phoneticPr fontId="2"/>
  </si>
  <si>
    <t>病棟検体ラベル印刷機能</t>
    <rPh sb="0" eb="2">
      <t>ビョウトウ</t>
    </rPh>
    <rPh sb="2" eb="4">
      <t>ケンタイ</t>
    </rPh>
    <rPh sb="7" eb="9">
      <t>インサツ</t>
    </rPh>
    <rPh sb="9" eb="11">
      <t>キノウ</t>
    </rPh>
    <phoneticPr fontId="2"/>
  </si>
  <si>
    <t>病棟指定、または患者IDを指定して検査オーダ一覧を表示できること</t>
    <rPh sb="0" eb="2">
      <t>ビョウトウ</t>
    </rPh>
    <rPh sb="2" eb="4">
      <t>シテイ</t>
    </rPh>
    <rPh sb="8" eb="10">
      <t>カンジャ</t>
    </rPh>
    <rPh sb="13" eb="15">
      <t>シテイ</t>
    </rPh>
    <rPh sb="17" eb="19">
      <t>ケンサ</t>
    </rPh>
    <rPh sb="22" eb="24">
      <t>イチラン</t>
    </rPh>
    <rPh sb="25" eb="27">
      <t>ヒョウジ</t>
    </rPh>
    <phoneticPr fontId="2"/>
  </si>
  <si>
    <t>血液製剤指示</t>
    <rPh sb="0" eb="2">
      <t>ケツエキ</t>
    </rPh>
    <rPh sb="2" eb="4">
      <t>セイザイ</t>
    </rPh>
    <rPh sb="4" eb="6">
      <t>シジ</t>
    </rPh>
    <phoneticPr fontId="2"/>
  </si>
  <si>
    <t>血液製剤をオーダする機能を持つこと</t>
    <rPh sb="0" eb="2">
      <t>ケツエキ</t>
    </rPh>
    <rPh sb="2" eb="4">
      <t>セイザイ</t>
    </rPh>
    <rPh sb="10" eb="12">
      <t>キノウ</t>
    </rPh>
    <rPh sb="13" eb="14">
      <t>モ</t>
    </rPh>
    <phoneticPr fontId="2"/>
  </si>
  <si>
    <t>対象製剤は、日赤血液製剤(赤血球・FFP・血小板)、自己血とする</t>
    <rPh sb="0" eb="2">
      <t>タイショウ</t>
    </rPh>
    <rPh sb="2" eb="4">
      <t>セイザイ</t>
    </rPh>
    <rPh sb="6" eb="8">
      <t>ニッセキ</t>
    </rPh>
    <rPh sb="8" eb="10">
      <t>ケツエキ</t>
    </rPh>
    <rPh sb="10" eb="12">
      <t>セイザイ</t>
    </rPh>
    <rPh sb="13" eb="16">
      <t>セッケッキュウ</t>
    </rPh>
    <rPh sb="21" eb="24">
      <t>ケッショウバン</t>
    </rPh>
    <rPh sb="26" eb="29">
      <t>ジコケツ</t>
    </rPh>
    <phoneticPr fontId="2"/>
  </si>
  <si>
    <t>輸血部門システムにオーダ内容を送信し、払出を受けた製剤を実施入力できる機能を持つこと</t>
    <rPh sb="0" eb="2">
      <t>ユケツ</t>
    </rPh>
    <rPh sb="2" eb="4">
      <t>ブモン</t>
    </rPh>
    <rPh sb="12" eb="14">
      <t>ナイヨウ</t>
    </rPh>
    <rPh sb="15" eb="17">
      <t>ソウシン</t>
    </rPh>
    <rPh sb="19" eb="21">
      <t>ハライダシ</t>
    </rPh>
    <rPh sb="22" eb="23">
      <t>ウ</t>
    </rPh>
    <rPh sb="25" eb="27">
      <t>セイザイ</t>
    </rPh>
    <rPh sb="28" eb="30">
      <t>ジッシ</t>
    </rPh>
    <rPh sb="30" eb="32">
      <t>ニュウリョク</t>
    </rPh>
    <rPh sb="35" eb="37">
      <t>キノウ</t>
    </rPh>
    <rPh sb="38" eb="39">
      <t>モ</t>
    </rPh>
    <phoneticPr fontId="2"/>
  </si>
  <si>
    <t>依頼血液型・Rh型(確定している場合はプロファイルから反映させること)</t>
    <rPh sb="0" eb="2">
      <t>イライ</t>
    </rPh>
    <rPh sb="2" eb="5">
      <t>ケツエキガタ</t>
    </rPh>
    <rPh sb="8" eb="9">
      <t>カタ</t>
    </rPh>
    <rPh sb="10" eb="12">
      <t>カクテイ</t>
    </rPh>
    <rPh sb="16" eb="18">
      <t>バアイ</t>
    </rPh>
    <rPh sb="27" eb="29">
      <t>ハンエイ</t>
    </rPh>
    <phoneticPr fontId="2"/>
  </si>
  <si>
    <t>血液型不一致理由(確定血液型と異なる血液型の製剤をオーダする場合に入力する)</t>
    <rPh sb="0" eb="3">
      <t>ケツエキガタ</t>
    </rPh>
    <rPh sb="3" eb="6">
      <t>フイッチ</t>
    </rPh>
    <rPh sb="6" eb="8">
      <t>リユウ</t>
    </rPh>
    <rPh sb="9" eb="11">
      <t>カクテイ</t>
    </rPh>
    <rPh sb="11" eb="14">
      <t>ケツエキガタ</t>
    </rPh>
    <rPh sb="15" eb="16">
      <t>コト</t>
    </rPh>
    <rPh sb="18" eb="21">
      <t>ケツエキガタ</t>
    </rPh>
    <rPh sb="22" eb="24">
      <t>セイザイ</t>
    </rPh>
    <rPh sb="30" eb="32">
      <t>バアイ</t>
    </rPh>
    <rPh sb="33" eb="35">
      <t>ニュウリョク</t>
    </rPh>
    <phoneticPr fontId="2"/>
  </si>
  <si>
    <t>使用予定日時</t>
    <rPh sb="0" eb="2">
      <t>シヨウ</t>
    </rPh>
    <rPh sb="2" eb="4">
      <t>ヨテイ</t>
    </rPh>
    <rPh sb="4" eb="6">
      <t>ニチジ</t>
    </rPh>
    <phoneticPr fontId="2"/>
  </si>
  <si>
    <t>使用場所</t>
    <rPh sb="0" eb="2">
      <t>シヨウ</t>
    </rPh>
    <rPh sb="2" eb="4">
      <t>バショ</t>
    </rPh>
    <phoneticPr fontId="2"/>
  </si>
  <si>
    <t>輸血適用理由</t>
    <rPh sb="0" eb="2">
      <t>ユケツ</t>
    </rPh>
    <rPh sb="2" eb="4">
      <t>テキヨウ</t>
    </rPh>
    <rPh sb="4" eb="6">
      <t>リユウ</t>
    </rPh>
    <phoneticPr fontId="2"/>
  </si>
  <si>
    <t>術式</t>
    <rPh sb="0" eb="2">
      <t>ジュツシキ</t>
    </rPh>
    <phoneticPr fontId="2"/>
  </si>
  <si>
    <t>予想出血量</t>
    <rPh sb="0" eb="2">
      <t>ヨソウ</t>
    </rPh>
    <rPh sb="2" eb="5">
      <t>シュッケツリョウ</t>
    </rPh>
    <phoneticPr fontId="2"/>
  </si>
  <si>
    <t>実施時の指示</t>
    <rPh sb="0" eb="2">
      <t>ジッシ</t>
    </rPh>
    <rPh sb="2" eb="3">
      <t>ジ</t>
    </rPh>
    <rPh sb="4" eb="6">
      <t>シジ</t>
    </rPh>
    <phoneticPr fontId="2"/>
  </si>
  <si>
    <t>製剤種・単位数</t>
    <rPh sb="0" eb="2">
      <t>セイザイ</t>
    </rPh>
    <rPh sb="2" eb="3">
      <t>シュ</t>
    </rPh>
    <rPh sb="4" eb="6">
      <t>タンイ</t>
    </rPh>
    <rPh sb="6" eb="7">
      <t>スウ</t>
    </rPh>
    <phoneticPr fontId="2"/>
  </si>
  <si>
    <t>T&amp;Sチェック</t>
    <phoneticPr fontId="2"/>
  </si>
  <si>
    <t>クロスマッチ採血日</t>
    <rPh sb="6" eb="8">
      <t>サイケツ</t>
    </rPh>
    <rPh sb="8" eb="9">
      <t>ビ</t>
    </rPh>
    <phoneticPr fontId="2"/>
  </si>
  <si>
    <t>同意書受け取り情報・受領日</t>
    <rPh sb="0" eb="3">
      <t>ドウイショ</t>
    </rPh>
    <rPh sb="3" eb="4">
      <t>ウ</t>
    </rPh>
    <rPh sb="5" eb="6">
      <t>ト</t>
    </rPh>
    <rPh sb="7" eb="9">
      <t>ジョウホウ</t>
    </rPh>
    <rPh sb="10" eb="13">
      <t>ジュリョウビ</t>
    </rPh>
    <phoneticPr fontId="2"/>
  </si>
  <si>
    <t>製剤の払出情報の他、患者への投与指示を行う仕組みを用意すること</t>
    <rPh sb="0" eb="2">
      <t>セイザイ</t>
    </rPh>
    <rPh sb="3" eb="5">
      <t>ハライダシ</t>
    </rPh>
    <rPh sb="5" eb="7">
      <t>ジョウホウ</t>
    </rPh>
    <rPh sb="8" eb="9">
      <t>ホカ</t>
    </rPh>
    <rPh sb="10" eb="12">
      <t>カンジャ</t>
    </rPh>
    <rPh sb="14" eb="16">
      <t>トウヨ</t>
    </rPh>
    <rPh sb="16" eb="18">
      <t>シジ</t>
    </rPh>
    <rPh sb="19" eb="20">
      <t>オコナ</t>
    </rPh>
    <rPh sb="21" eb="23">
      <t>シク</t>
    </rPh>
    <rPh sb="25" eb="27">
      <t>ヨウイ</t>
    </rPh>
    <phoneticPr fontId="2"/>
  </si>
  <si>
    <t>輸血部門システムと以下の情報を送受信できること</t>
    <rPh sb="0" eb="2">
      <t>ユケツ</t>
    </rPh>
    <rPh sb="2" eb="4">
      <t>ブモン</t>
    </rPh>
    <rPh sb="9" eb="11">
      <t>イカ</t>
    </rPh>
    <rPh sb="12" eb="14">
      <t>ジョウホウ</t>
    </rPh>
    <rPh sb="15" eb="18">
      <t>ソウジュシン</t>
    </rPh>
    <phoneticPr fontId="2"/>
  </si>
  <si>
    <t>製剤払出情報を受信できること</t>
    <rPh sb="0" eb="2">
      <t>セイザイ</t>
    </rPh>
    <rPh sb="2" eb="4">
      <t>ハライダシ</t>
    </rPh>
    <rPh sb="4" eb="6">
      <t>ジョウホウ</t>
    </rPh>
    <rPh sb="7" eb="9">
      <t>ジュシン</t>
    </rPh>
    <phoneticPr fontId="2"/>
  </si>
  <si>
    <t>実施情報を送信できること</t>
    <rPh sb="0" eb="2">
      <t>ジッシ</t>
    </rPh>
    <rPh sb="2" eb="4">
      <t>ジョウホウ</t>
    </rPh>
    <rPh sb="5" eb="7">
      <t>ソウシン</t>
    </rPh>
    <phoneticPr fontId="2"/>
  </si>
  <si>
    <t>実施者・患者ID・製剤バーコード(血液型・製剤種・ロット番号)を読み取り、確認を行うこと</t>
    <rPh sb="0" eb="3">
      <t>ジッシシャ</t>
    </rPh>
    <rPh sb="4" eb="6">
      <t>カンジャ</t>
    </rPh>
    <rPh sb="9" eb="11">
      <t>セイザイ</t>
    </rPh>
    <rPh sb="17" eb="20">
      <t>ケツエキガタ</t>
    </rPh>
    <rPh sb="21" eb="23">
      <t>セイザイ</t>
    </rPh>
    <rPh sb="23" eb="24">
      <t>シュ</t>
    </rPh>
    <rPh sb="28" eb="30">
      <t>バンゴウ</t>
    </rPh>
    <rPh sb="32" eb="33">
      <t>ヨ</t>
    </rPh>
    <rPh sb="34" eb="35">
      <t>ト</t>
    </rPh>
    <rPh sb="37" eb="39">
      <t>カクニン</t>
    </rPh>
    <rPh sb="40" eb="41">
      <t>オコナ</t>
    </rPh>
    <phoneticPr fontId="2"/>
  </si>
  <si>
    <t>電子カルテ端末・スマートデバイスで入力可能なこと</t>
    <rPh sb="0" eb="2">
      <t>デンシ</t>
    </rPh>
    <rPh sb="5" eb="7">
      <t>タンマツ</t>
    </rPh>
    <rPh sb="17" eb="19">
      <t>ニュウリョク</t>
    </rPh>
    <rPh sb="19" eb="21">
      <t>カノウ</t>
    </rPh>
    <phoneticPr fontId="2"/>
  </si>
  <si>
    <t>実施量の入力が可能なこと</t>
    <rPh sb="0" eb="2">
      <t>ジッシ</t>
    </rPh>
    <rPh sb="2" eb="3">
      <t>リョウ</t>
    </rPh>
    <rPh sb="4" eb="6">
      <t>ニュウリョク</t>
    </rPh>
    <rPh sb="7" eb="9">
      <t>カノウ</t>
    </rPh>
    <phoneticPr fontId="2"/>
  </si>
  <si>
    <t>実施入力時に副作用入力が可能なこと</t>
    <rPh sb="0" eb="2">
      <t>ジッシ</t>
    </rPh>
    <rPh sb="2" eb="5">
      <t>ニュウリョクジ</t>
    </rPh>
    <rPh sb="6" eb="9">
      <t>フクサヨウ</t>
    </rPh>
    <rPh sb="9" eb="11">
      <t>ニュウリョク</t>
    </rPh>
    <rPh sb="12" eb="14">
      <t>カノウ</t>
    </rPh>
    <phoneticPr fontId="2"/>
  </si>
  <si>
    <t>実施入力後にも、副作用を追加入力が可能なこと</t>
    <rPh sb="0" eb="2">
      <t>ジッシ</t>
    </rPh>
    <rPh sb="2" eb="4">
      <t>ニュウリョク</t>
    </rPh>
    <rPh sb="4" eb="5">
      <t>ゴ</t>
    </rPh>
    <rPh sb="8" eb="11">
      <t>フクサヨウ</t>
    </rPh>
    <rPh sb="12" eb="14">
      <t>ツイカ</t>
    </rPh>
    <rPh sb="14" eb="16">
      <t>ニュウリョク</t>
    </rPh>
    <rPh sb="17" eb="19">
      <t>カノウ</t>
    </rPh>
    <phoneticPr fontId="2"/>
  </si>
  <si>
    <t>自己血採血</t>
    <rPh sb="0" eb="3">
      <t>ジコケツ</t>
    </rPh>
    <rPh sb="3" eb="5">
      <t>サイケツ</t>
    </rPh>
    <phoneticPr fontId="2"/>
  </si>
  <si>
    <t>自己血採取をオーダする機能を持つこと</t>
    <rPh sb="0" eb="3">
      <t>ジコケツ</t>
    </rPh>
    <rPh sb="3" eb="5">
      <t>サイシュ</t>
    </rPh>
    <rPh sb="11" eb="13">
      <t>キノウ</t>
    </rPh>
    <rPh sb="14" eb="15">
      <t>モ</t>
    </rPh>
    <phoneticPr fontId="2"/>
  </si>
  <si>
    <t>輸血部門システムにオーダ内容を送信し、自己血払出を受け付けることが可能なこと</t>
    <rPh sb="0" eb="2">
      <t>ユケツ</t>
    </rPh>
    <rPh sb="2" eb="4">
      <t>ブモン</t>
    </rPh>
    <rPh sb="12" eb="14">
      <t>ナイヨウ</t>
    </rPh>
    <rPh sb="15" eb="17">
      <t>ソウシン</t>
    </rPh>
    <rPh sb="19" eb="22">
      <t>ジコケツ</t>
    </rPh>
    <rPh sb="22" eb="24">
      <t>ハライダシ</t>
    </rPh>
    <rPh sb="25" eb="26">
      <t>ウ</t>
    </rPh>
    <rPh sb="27" eb="28">
      <t>ツ</t>
    </rPh>
    <rPh sb="33" eb="35">
      <t>カノウ</t>
    </rPh>
    <phoneticPr fontId="2"/>
  </si>
  <si>
    <t>使用予定日</t>
    <rPh sb="0" eb="2">
      <t>シヨウ</t>
    </rPh>
    <rPh sb="2" eb="4">
      <t>ヨテイ</t>
    </rPh>
    <phoneticPr fontId="2"/>
  </si>
  <si>
    <t>製剤種</t>
    <rPh sb="0" eb="2">
      <t>セイザイ</t>
    </rPh>
    <rPh sb="2" eb="3">
      <t>シュ</t>
    </rPh>
    <phoneticPr fontId="2"/>
  </si>
  <si>
    <t>採取場所</t>
    <rPh sb="0" eb="2">
      <t>サイシュ</t>
    </rPh>
    <rPh sb="2" eb="4">
      <t>バショ</t>
    </rPh>
    <phoneticPr fontId="2"/>
  </si>
  <si>
    <t>採取日時</t>
    <rPh sb="0" eb="2">
      <t>サイシュ</t>
    </rPh>
    <rPh sb="2" eb="4">
      <t>ニチジ</t>
    </rPh>
    <phoneticPr fontId="2"/>
  </si>
  <si>
    <t>1回採取量</t>
    <rPh sb="1" eb="2">
      <t>カイ</t>
    </rPh>
    <rPh sb="2" eb="5">
      <t>サイシュリョウ</t>
    </rPh>
    <phoneticPr fontId="2"/>
  </si>
  <si>
    <t>1～5の内容を1セットとして、複数指示が可能なこと</t>
    <rPh sb="4" eb="6">
      <t>ナイヨウ</t>
    </rPh>
    <rPh sb="15" eb="17">
      <t>フクスウ</t>
    </rPh>
    <rPh sb="17" eb="19">
      <t>シジ</t>
    </rPh>
    <rPh sb="20" eb="22">
      <t>カノウ</t>
    </rPh>
    <phoneticPr fontId="2"/>
  </si>
  <si>
    <t>放射線検査</t>
    <rPh sb="0" eb="3">
      <t>ホウシャセン</t>
    </rPh>
    <rPh sb="3" eb="5">
      <t>ケンサ</t>
    </rPh>
    <phoneticPr fontId="2"/>
  </si>
  <si>
    <t>放射線検査をオーダする機能を持つこと</t>
    <rPh sb="0" eb="3">
      <t>ホウシャセン</t>
    </rPh>
    <rPh sb="3" eb="5">
      <t>ケンサ</t>
    </rPh>
    <rPh sb="11" eb="13">
      <t>キノウ</t>
    </rPh>
    <rPh sb="14" eb="15">
      <t>モ</t>
    </rPh>
    <phoneticPr fontId="2"/>
  </si>
  <si>
    <t>オーダ情報は放射線部門システム(RIS)・レポートシステムと連携し、放射線画像・放射線レポートを参照できること</t>
    <rPh sb="3" eb="5">
      <t>ジョウホウ</t>
    </rPh>
    <rPh sb="6" eb="9">
      <t>ホウシャセン</t>
    </rPh>
    <rPh sb="9" eb="11">
      <t>ブモン</t>
    </rPh>
    <rPh sb="30" eb="32">
      <t>レンケイ</t>
    </rPh>
    <rPh sb="34" eb="37">
      <t>ホウシャセン</t>
    </rPh>
    <rPh sb="37" eb="39">
      <t>ガゾウ</t>
    </rPh>
    <rPh sb="40" eb="43">
      <t>ホウシャセン</t>
    </rPh>
    <rPh sb="48" eb="50">
      <t>サンショウ</t>
    </rPh>
    <phoneticPr fontId="2"/>
  </si>
  <si>
    <t>放射線部門システム(RIS)で入力した実施情報を電子カルテ・医事会計システムに送信できること</t>
    <rPh sb="15" eb="17">
      <t>ニュウリョク</t>
    </rPh>
    <rPh sb="19" eb="21">
      <t>ジッシ</t>
    </rPh>
    <rPh sb="21" eb="23">
      <t>ジョウホウ</t>
    </rPh>
    <rPh sb="24" eb="26">
      <t>デンシ</t>
    </rPh>
    <rPh sb="30" eb="32">
      <t>イジ</t>
    </rPh>
    <rPh sb="32" eb="34">
      <t>カイケイ</t>
    </rPh>
    <rPh sb="39" eb="41">
      <t>ソウシン</t>
    </rPh>
    <phoneticPr fontId="2"/>
  </si>
  <si>
    <t>本院で行っている、以下の放射線検査のオーダが可能なこと</t>
    <rPh sb="0" eb="2">
      <t>ホンイン</t>
    </rPh>
    <rPh sb="3" eb="4">
      <t>オコナ</t>
    </rPh>
    <rPh sb="9" eb="11">
      <t>イカ</t>
    </rPh>
    <rPh sb="12" eb="15">
      <t>ホウシャセン</t>
    </rPh>
    <rPh sb="15" eb="17">
      <t>ケンサ</t>
    </rPh>
    <rPh sb="22" eb="24">
      <t>カノウ</t>
    </rPh>
    <phoneticPr fontId="2"/>
  </si>
  <si>
    <t>一般撮影</t>
    <rPh sb="0" eb="2">
      <t>イッパン</t>
    </rPh>
    <rPh sb="2" eb="4">
      <t>サツエイ</t>
    </rPh>
    <phoneticPr fontId="2"/>
  </si>
  <si>
    <t>造影撮影</t>
    <rPh sb="0" eb="2">
      <t>ゾウエイ</t>
    </rPh>
    <rPh sb="2" eb="4">
      <t>サツエイ</t>
    </rPh>
    <phoneticPr fontId="2"/>
  </si>
  <si>
    <t>ポータブル撮影</t>
    <rPh sb="5" eb="7">
      <t>サツエイ</t>
    </rPh>
    <phoneticPr fontId="2"/>
  </si>
  <si>
    <t>骨密度測定(DEXA)</t>
    <rPh sb="0" eb="3">
      <t>コツミツド</t>
    </rPh>
    <rPh sb="3" eb="5">
      <t>ソクテイ</t>
    </rPh>
    <phoneticPr fontId="2"/>
  </si>
  <si>
    <t>透視撮影</t>
    <rPh sb="0" eb="2">
      <t>トウシ</t>
    </rPh>
    <rPh sb="2" eb="4">
      <t>サツエイ</t>
    </rPh>
    <phoneticPr fontId="2"/>
  </si>
  <si>
    <t>内視鏡使用透視撮影</t>
    <rPh sb="0" eb="3">
      <t>ナイシキョウ</t>
    </rPh>
    <rPh sb="3" eb="5">
      <t>シヨウ</t>
    </rPh>
    <rPh sb="5" eb="7">
      <t>トウシ</t>
    </rPh>
    <rPh sb="7" eb="9">
      <t>サツエイ</t>
    </rPh>
    <phoneticPr fontId="2"/>
  </si>
  <si>
    <t>血管撮影・心臓カテーテル</t>
    <rPh sb="0" eb="2">
      <t>ケッカン</t>
    </rPh>
    <rPh sb="2" eb="4">
      <t>サツエイ</t>
    </rPh>
    <phoneticPr fontId="2"/>
  </si>
  <si>
    <t>CT</t>
    <phoneticPr fontId="2"/>
  </si>
  <si>
    <t>MRI</t>
    <phoneticPr fontId="2"/>
  </si>
  <si>
    <t>ガンマカメラ</t>
    <phoneticPr fontId="2"/>
  </si>
  <si>
    <t>PET</t>
    <phoneticPr fontId="2"/>
  </si>
  <si>
    <t>結石破砕</t>
    <rPh sb="0" eb="2">
      <t>ケッセキ</t>
    </rPh>
    <rPh sb="2" eb="4">
      <t>ハサイ</t>
    </rPh>
    <phoneticPr fontId="2"/>
  </si>
  <si>
    <t>CTシミュレータ</t>
    <phoneticPr fontId="2"/>
  </si>
  <si>
    <t>画像ファイリング</t>
    <rPh sb="0" eb="2">
      <t>ガゾウ</t>
    </rPh>
    <phoneticPr fontId="2"/>
  </si>
  <si>
    <t>画像出力</t>
    <rPh sb="0" eb="2">
      <t>ガゾウ</t>
    </rPh>
    <rPh sb="2" eb="4">
      <t>シュツリョク</t>
    </rPh>
    <phoneticPr fontId="2"/>
  </si>
  <si>
    <t>陽子線位置決め撮影</t>
    <rPh sb="0" eb="3">
      <t>ヨウシセン</t>
    </rPh>
    <rPh sb="3" eb="5">
      <t>イチ</t>
    </rPh>
    <rPh sb="5" eb="6">
      <t>ギ</t>
    </rPh>
    <rPh sb="7" eb="9">
      <t>サツエイ</t>
    </rPh>
    <phoneticPr fontId="2"/>
  </si>
  <si>
    <t>陽子線CTシミュレータ</t>
    <rPh sb="0" eb="3">
      <t>ヨウシセン</t>
    </rPh>
    <phoneticPr fontId="2"/>
  </si>
  <si>
    <t>陽子線X線シミュレータ</t>
    <rPh sb="0" eb="3">
      <t>ヨウシセン</t>
    </rPh>
    <rPh sb="4" eb="5">
      <t>セン</t>
    </rPh>
    <phoneticPr fontId="2"/>
  </si>
  <si>
    <t>陽子線技師説明</t>
    <rPh sb="0" eb="3">
      <t>ヨウシセン</t>
    </rPh>
    <rPh sb="3" eb="5">
      <t>ギシ</t>
    </rPh>
    <rPh sb="5" eb="7">
      <t>セツメイ</t>
    </rPh>
    <phoneticPr fontId="2"/>
  </si>
  <si>
    <t>オーダ種に合わせた入力内容のオーダ画面を作成すること</t>
    <rPh sb="3" eb="4">
      <t>シュ</t>
    </rPh>
    <rPh sb="5" eb="6">
      <t>ア</t>
    </rPh>
    <rPh sb="9" eb="11">
      <t>ニュウリョク</t>
    </rPh>
    <rPh sb="11" eb="13">
      <t>ナイヨウ</t>
    </rPh>
    <rPh sb="17" eb="19">
      <t>ガメン</t>
    </rPh>
    <rPh sb="20" eb="22">
      <t>サクセイ</t>
    </rPh>
    <phoneticPr fontId="2"/>
  </si>
  <si>
    <t>オーダ画面に、以下の入力項目を用意すること</t>
    <rPh sb="3" eb="5">
      <t>ガメン</t>
    </rPh>
    <rPh sb="7" eb="9">
      <t>イカ</t>
    </rPh>
    <rPh sb="10" eb="12">
      <t>ニュウリョク</t>
    </rPh>
    <rPh sb="12" eb="14">
      <t>コウモク</t>
    </rPh>
    <rPh sb="15" eb="17">
      <t>ヨウイ</t>
    </rPh>
    <phoneticPr fontId="2"/>
  </si>
  <si>
    <t>撮影区分・部位・左右・体位/方向・方法・撮影コメントを階層化し、選択可能なこと</t>
    <rPh sb="0" eb="2">
      <t>サツエイ</t>
    </rPh>
    <rPh sb="2" eb="4">
      <t>クブン</t>
    </rPh>
    <rPh sb="5" eb="7">
      <t>ブイ</t>
    </rPh>
    <rPh sb="8" eb="10">
      <t>サユウ</t>
    </rPh>
    <rPh sb="11" eb="13">
      <t>タイイ</t>
    </rPh>
    <rPh sb="14" eb="16">
      <t>ホウコウ</t>
    </rPh>
    <rPh sb="17" eb="19">
      <t>ホウホウ</t>
    </rPh>
    <rPh sb="20" eb="22">
      <t>サツエイ</t>
    </rPh>
    <rPh sb="27" eb="29">
      <t>カイソウ</t>
    </rPh>
    <rPh sb="29" eb="30">
      <t>カ</t>
    </rPh>
    <rPh sb="32" eb="34">
      <t>センタク</t>
    </rPh>
    <rPh sb="34" eb="36">
      <t>カノウ</t>
    </rPh>
    <phoneticPr fontId="2"/>
  </si>
  <si>
    <t>検査種別により、撮影部位を複数選択可能にすること</t>
    <rPh sb="8" eb="10">
      <t>サツエイ</t>
    </rPh>
    <rPh sb="10" eb="12">
      <t>ブイ</t>
    </rPh>
    <rPh sb="13" eb="15">
      <t>フクスウ</t>
    </rPh>
    <rPh sb="15" eb="17">
      <t>センタク</t>
    </rPh>
    <rPh sb="17" eb="19">
      <t>カノウ</t>
    </rPh>
    <phoneticPr fontId="2"/>
  </si>
  <si>
    <t>患者病名を選択できること</t>
    <rPh sb="0" eb="2">
      <t>カンジャ</t>
    </rPh>
    <rPh sb="2" eb="4">
      <t>ビョウメイ</t>
    </rPh>
    <rPh sb="5" eb="7">
      <t>センタク</t>
    </rPh>
    <phoneticPr fontId="2"/>
  </si>
  <si>
    <t>検査目的をフリー入力できること</t>
    <rPh sb="0" eb="2">
      <t>ケンサ</t>
    </rPh>
    <rPh sb="2" eb="4">
      <t>モクテキ</t>
    </rPh>
    <rPh sb="8" eb="10">
      <t>ニュウリョク</t>
    </rPh>
    <phoneticPr fontId="2"/>
  </si>
  <si>
    <t>コメントをフリー入力できること</t>
    <rPh sb="8" eb="10">
      <t>ニュウリョク</t>
    </rPh>
    <phoneticPr fontId="2"/>
  </si>
  <si>
    <t>患者入室方法(歩行・ストレッチャー・車椅子等)を選択できること</t>
    <rPh sb="0" eb="2">
      <t>カンジャ</t>
    </rPh>
    <rPh sb="2" eb="4">
      <t>ニュウシツ</t>
    </rPh>
    <rPh sb="4" eb="6">
      <t>ホウホウ</t>
    </rPh>
    <rPh sb="7" eb="9">
      <t>ホコウ</t>
    </rPh>
    <rPh sb="18" eb="21">
      <t>クルマイス</t>
    </rPh>
    <rPh sb="21" eb="22">
      <t>トウ</t>
    </rPh>
    <rPh sb="24" eb="26">
      <t>センタク</t>
    </rPh>
    <phoneticPr fontId="2"/>
  </si>
  <si>
    <t>患者状態(障害情報・要介護等)を選択できること</t>
    <rPh sb="0" eb="2">
      <t>カンジャ</t>
    </rPh>
    <rPh sb="2" eb="4">
      <t>ジョウタイ</t>
    </rPh>
    <rPh sb="5" eb="7">
      <t>ショウガイ</t>
    </rPh>
    <rPh sb="7" eb="9">
      <t>ジョウホウ</t>
    </rPh>
    <rPh sb="10" eb="11">
      <t>ヨウ</t>
    </rPh>
    <rPh sb="11" eb="13">
      <t>カイゴ</t>
    </rPh>
    <rPh sb="13" eb="14">
      <t>トウ</t>
    </rPh>
    <phoneticPr fontId="2"/>
  </si>
  <si>
    <t>定型依頼コメントを選択できること</t>
    <rPh sb="0" eb="2">
      <t>テイケイ</t>
    </rPh>
    <rPh sb="2" eb="4">
      <t>イライ</t>
    </rPh>
    <rPh sb="9" eb="11">
      <t>センタク</t>
    </rPh>
    <phoneticPr fontId="2"/>
  </si>
  <si>
    <t>感染症有無を選択できること</t>
    <rPh sb="0" eb="3">
      <t>カンセンショウ</t>
    </rPh>
    <rPh sb="3" eb="5">
      <t>ウム</t>
    </rPh>
    <phoneticPr fontId="2"/>
  </si>
  <si>
    <t>妊娠有無を選択できること</t>
    <rPh sb="0" eb="2">
      <t>ニンシン</t>
    </rPh>
    <rPh sb="2" eb="4">
      <t>ウム</t>
    </rPh>
    <phoneticPr fontId="2"/>
  </si>
  <si>
    <t>検査後指示を選択できること</t>
    <rPh sb="0" eb="3">
      <t>ケンサゴ</t>
    </rPh>
    <rPh sb="3" eb="5">
      <t>シジ</t>
    </rPh>
    <phoneticPr fontId="2"/>
  </si>
  <si>
    <t>ペースメーカー有無を選択できること</t>
    <rPh sb="7" eb="9">
      <t>ウム</t>
    </rPh>
    <rPh sb="10" eb="12">
      <t>センタク</t>
    </rPh>
    <phoneticPr fontId="2"/>
  </si>
  <si>
    <t>「被ばく説明済み」チェックを設けること</t>
    <rPh sb="1" eb="2">
      <t>ヒ</t>
    </rPh>
    <rPh sb="4" eb="6">
      <t>セツメイ</t>
    </rPh>
    <rPh sb="6" eb="7">
      <t>ス</t>
    </rPh>
    <rPh sb="14" eb="15">
      <t>モウ</t>
    </rPh>
    <phoneticPr fontId="2"/>
  </si>
  <si>
    <t>「検査のみ紹介患者」チェックを設けること</t>
    <rPh sb="1" eb="3">
      <t>ケンサ</t>
    </rPh>
    <rPh sb="5" eb="7">
      <t>ショウカイ</t>
    </rPh>
    <rPh sb="7" eb="9">
      <t>カンジャ</t>
    </rPh>
    <rPh sb="15" eb="16">
      <t>モウ</t>
    </rPh>
    <phoneticPr fontId="2"/>
  </si>
  <si>
    <t>オムツ使用有無を選択できること</t>
    <rPh sb="3" eb="5">
      <t>シヨウ</t>
    </rPh>
    <rPh sb="5" eb="7">
      <t>ウム</t>
    </rPh>
    <rPh sb="8" eb="10">
      <t>センタク</t>
    </rPh>
    <phoneticPr fontId="2"/>
  </si>
  <si>
    <t>糖尿病・高血糖有無を選択できること</t>
    <rPh sb="0" eb="3">
      <t>トウニョウビョウ</t>
    </rPh>
    <rPh sb="4" eb="7">
      <t>コウケットウ</t>
    </rPh>
    <rPh sb="7" eb="9">
      <t>ウム</t>
    </rPh>
    <phoneticPr fontId="2"/>
  </si>
  <si>
    <t>シェーマ記載が可能なこと</t>
    <rPh sb="4" eb="6">
      <t>キサイ</t>
    </rPh>
    <rPh sb="7" eb="9">
      <t>カノウ</t>
    </rPh>
    <phoneticPr fontId="2"/>
  </si>
  <si>
    <t>その他チェック項目を検査種別に必要に応じて追加可能なこと</t>
    <rPh sb="2" eb="3">
      <t>タ</t>
    </rPh>
    <rPh sb="7" eb="9">
      <t>コウモク</t>
    </rPh>
    <rPh sb="10" eb="12">
      <t>ケンサ</t>
    </rPh>
    <rPh sb="12" eb="14">
      <t>シュベツ</t>
    </rPh>
    <rPh sb="15" eb="17">
      <t>ヒツヨウ</t>
    </rPh>
    <rPh sb="18" eb="19">
      <t>オウ</t>
    </rPh>
    <rPh sb="21" eb="23">
      <t>ツイカ</t>
    </rPh>
    <rPh sb="23" eb="25">
      <t>カノウ</t>
    </rPh>
    <phoneticPr fontId="2"/>
  </si>
  <si>
    <t>検査種別により、入力項目ごとに表示/非表示、必須入力設定が可能なこと</t>
    <rPh sb="0" eb="2">
      <t>ケンサ</t>
    </rPh>
    <rPh sb="2" eb="4">
      <t>シュベツ</t>
    </rPh>
    <rPh sb="8" eb="10">
      <t>ニュウリョク</t>
    </rPh>
    <rPh sb="10" eb="12">
      <t>コウモク</t>
    </rPh>
    <rPh sb="15" eb="17">
      <t>ヒョウジ</t>
    </rPh>
    <rPh sb="18" eb="21">
      <t>ヒヒョウジ</t>
    </rPh>
    <rPh sb="22" eb="24">
      <t>ヒッス</t>
    </rPh>
    <rPh sb="24" eb="26">
      <t>ニュウリョク</t>
    </rPh>
    <rPh sb="26" eb="28">
      <t>セッテイ</t>
    </rPh>
    <rPh sb="29" eb="31">
      <t>カノウ</t>
    </rPh>
    <phoneticPr fontId="2"/>
  </si>
  <si>
    <t>検査種別により、予約取得の要・不要を設定できること</t>
    <rPh sb="0" eb="2">
      <t>ケンサ</t>
    </rPh>
    <rPh sb="2" eb="4">
      <t>シュベツ</t>
    </rPh>
    <rPh sb="8" eb="10">
      <t>ヨヤク</t>
    </rPh>
    <rPh sb="10" eb="12">
      <t>シュトク</t>
    </rPh>
    <rPh sb="13" eb="14">
      <t>ヨウ</t>
    </rPh>
    <rPh sb="15" eb="17">
      <t>フヨウ</t>
    </rPh>
    <rPh sb="18" eb="20">
      <t>セッテイ</t>
    </rPh>
    <phoneticPr fontId="2"/>
  </si>
  <si>
    <t>予約取得が必要な検査種別は、検査種別・撮影部位ごとに予約枠を設定可能なこと</t>
    <rPh sb="0" eb="2">
      <t>ヨヤク</t>
    </rPh>
    <rPh sb="2" eb="4">
      <t>シュトク</t>
    </rPh>
    <rPh sb="5" eb="7">
      <t>ヒツヨウ</t>
    </rPh>
    <rPh sb="8" eb="10">
      <t>ケンサ</t>
    </rPh>
    <rPh sb="10" eb="12">
      <t>シュベツ</t>
    </rPh>
    <rPh sb="14" eb="16">
      <t>ケンサ</t>
    </rPh>
    <rPh sb="16" eb="18">
      <t>シュベツ</t>
    </rPh>
    <rPh sb="19" eb="21">
      <t>サツエイ</t>
    </rPh>
    <rPh sb="21" eb="23">
      <t>ブイ</t>
    </rPh>
    <rPh sb="26" eb="28">
      <t>ヨヤク</t>
    </rPh>
    <rPh sb="28" eb="29">
      <t>ワク</t>
    </rPh>
    <rPh sb="30" eb="32">
      <t>セッテイ</t>
    </rPh>
    <rPh sb="32" eb="34">
      <t>カノウ</t>
    </rPh>
    <phoneticPr fontId="2"/>
  </si>
  <si>
    <t>検査種別ごとに緊急オーダを発行可/不可の設定可能なこと</t>
    <rPh sb="0" eb="2">
      <t>ケンサ</t>
    </rPh>
    <rPh sb="2" eb="3">
      <t>シュ</t>
    </rPh>
    <rPh sb="3" eb="4">
      <t>ベツ</t>
    </rPh>
    <rPh sb="7" eb="9">
      <t>キンキュウ</t>
    </rPh>
    <rPh sb="13" eb="15">
      <t>ハッコウ</t>
    </rPh>
    <rPh sb="15" eb="16">
      <t>カ</t>
    </rPh>
    <rPh sb="17" eb="19">
      <t>フカ</t>
    </rPh>
    <rPh sb="20" eb="22">
      <t>セッテイ</t>
    </rPh>
    <rPh sb="22" eb="24">
      <t>カノウ</t>
    </rPh>
    <phoneticPr fontId="2"/>
  </si>
  <si>
    <t>緊急オーダが可能な検査種別は、予約枠を取得せずにオーダが可能なこと</t>
    <rPh sb="6" eb="8">
      <t>カノウ</t>
    </rPh>
    <rPh sb="9" eb="11">
      <t>ケンサ</t>
    </rPh>
    <rPh sb="11" eb="13">
      <t>シュベツ</t>
    </rPh>
    <rPh sb="15" eb="17">
      <t>ヨヤク</t>
    </rPh>
    <rPh sb="17" eb="18">
      <t>ワク</t>
    </rPh>
    <rPh sb="19" eb="21">
      <t>シュトク</t>
    </rPh>
    <rPh sb="28" eb="30">
      <t>カノウ</t>
    </rPh>
    <phoneticPr fontId="2"/>
  </si>
  <si>
    <t>造影剤を使用する検査の場合は、腎機能検査値(Cre、eGFR等)の正常/異常、重篤な甲状腺疾患の有無、喘息既往、ピグアノイド内服併用・ヨード造影剤過敏反応有無・妊娠有無・身長体重を必須入力とすること</t>
    <rPh sb="0" eb="2">
      <t>ゾウエイ</t>
    </rPh>
    <rPh sb="2" eb="3">
      <t>ザイ</t>
    </rPh>
    <rPh sb="4" eb="6">
      <t>シヨウ</t>
    </rPh>
    <rPh sb="8" eb="10">
      <t>ケンサ</t>
    </rPh>
    <rPh sb="11" eb="13">
      <t>バアイ</t>
    </rPh>
    <rPh sb="15" eb="18">
      <t>ジンキノウ</t>
    </rPh>
    <rPh sb="18" eb="20">
      <t>ケンサ</t>
    </rPh>
    <rPh sb="20" eb="21">
      <t>チ</t>
    </rPh>
    <rPh sb="30" eb="31">
      <t>トウ</t>
    </rPh>
    <rPh sb="33" eb="35">
      <t>セイジョウ</t>
    </rPh>
    <rPh sb="36" eb="38">
      <t>イジョウ</t>
    </rPh>
    <rPh sb="39" eb="41">
      <t>ジュウトク</t>
    </rPh>
    <rPh sb="42" eb="45">
      <t>コウジョウセン</t>
    </rPh>
    <rPh sb="45" eb="47">
      <t>シッカン</t>
    </rPh>
    <rPh sb="48" eb="50">
      <t>ウム</t>
    </rPh>
    <rPh sb="51" eb="53">
      <t>ゼンソク</t>
    </rPh>
    <rPh sb="53" eb="55">
      <t>キオウ</t>
    </rPh>
    <rPh sb="62" eb="64">
      <t>ナイフク</t>
    </rPh>
    <rPh sb="64" eb="66">
      <t>ヘイヨウ</t>
    </rPh>
    <rPh sb="70" eb="73">
      <t>ゾウエイザイ</t>
    </rPh>
    <rPh sb="73" eb="75">
      <t>カビン</t>
    </rPh>
    <rPh sb="75" eb="77">
      <t>ハンノウ</t>
    </rPh>
    <rPh sb="77" eb="79">
      <t>ウム</t>
    </rPh>
    <rPh sb="80" eb="82">
      <t>ニンシン</t>
    </rPh>
    <rPh sb="82" eb="84">
      <t>ウム</t>
    </rPh>
    <rPh sb="85" eb="87">
      <t>シンチョウ</t>
    </rPh>
    <rPh sb="87" eb="89">
      <t>タイジュウ</t>
    </rPh>
    <rPh sb="90" eb="92">
      <t>ヒッス</t>
    </rPh>
    <rPh sb="92" eb="94">
      <t>ニュウリョク</t>
    </rPh>
    <phoneticPr fontId="2"/>
  </si>
  <si>
    <t>ガンマカメラ・PET検査に関しては、撮影部位ごとに注射・検査・追跡検査を同時にスケジューリング可能なこと</t>
    <rPh sb="10" eb="12">
      <t>ケンサ</t>
    </rPh>
    <rPh sb="13" eb="14">
      <t>カン</t>
    </rPh>
    <rPh sb="18" eb="20">
      <t>サツエイ</t>
    </rPh>
    <rPh sb="20" eb="22">
      <t>ブイ</t>
    </rPh>
    <rPh sb="25" eb="27">
      <t>チュウシャ</t>
    </rPh>
    <rPh sb="28" eb="30">
      <t>ケンサ</t>
    </rPh>
    <rPh sb="31" eb="33">
      <t>ツイセキ</t>
    </rPh>
    <rPh sb="33" eb="35">
      <t>ケンサ</t>
    </rPh>
    <rPh sb="36" eb="38">
      <t>ドウジ</t>
    </rPh>
    <rPh sb="47" eb="49">
      <t>カノウ</t>
    </rPh>
    <phoneticPr fontId="2"/>
  </si>
  <si>
    <t>追跡検査は複数回設定可能なこと</t>
    <rPh sb="0" eb="2">
      <t>ツイセキ</t>
    </rPh>
    <rPh sb="2" eb="4">
      <t>ケンサ</t>
    </rPh>
    <rPh sb="5" eb="8">
      <t>フクスウカイ</t>
    </rPh>
    <rPh sb="8" eb="10">
      <t>セッテイ</t>
    </rPh>
    <rPh sb="10" eb="12">
      <t>カノウ</t>
    </rPh>
    <phoneticPr fontId="2"/>
  </si>
  <si>
    <t>検査項目別に紐付けされた様式の検査同意書・説明書が自動で出力できること</t>
    <rPh sb="0" eb="2">
      <t>ケンサ</t>
    </rPh>
    <rPh sb="2" eb="4">
      <t>コウモク</t>
    </rPh>
    <rPh sb="4" eb="5">
      <t>ベツ</t>
    </rPh>
    <rPh sb="6" eb="7">
      <t>ヒモ</t>
    </rPh>
    <rPh sb="7" eb="8">
      <t>ツ</t>
    </rPh>
    <rPh sb="12" eb="14">
      <t>ヨウシキ</t>
    </rPh>
    <rPh sb="15" eb="17">
      <t>ケンサ</t>
    </rPh>
    <rPh sb="17" eb="20">
      <t>ドウイショ</t>
    </rPh>
    <rPh sb="21" eb="24">
      <t>セツメイショ</t>
    </rPh>
    <rPh sb="25" eb="27">
      <t>ジドウ</t>
    </rPh>
    <rPh sb="28" eb="30">
      <t>シュツリョク</t>
    </rPh>
    <phoneticPr fontId="2"/>
  </si>
  <si>
    <t>検査同意書・説明書には、スキャナ読み取り用バーコードを印字すること</t>
    <rPh sb="16" eb="17">
      <t>ヨ</t>
    </rPh>
    <rPh sb="18" eb="19">
      <t>ト</t>
    </rPh>
    <rPh sb="20" eb="21">
      <t>ヨウ</t>
    </rPh>
    <rPh sb="27" eb="29">
      <t>インジ</t>
    </rPh>
    <phoneticPr fontId="2"/>
  </si>
  <si>
    <t>RISに以下の情報を送信できること</t>
    <rPh sb="4" eb="6">
      <t>イカ</t>
    </rPh>
    <rPh sb="7" eb="9">
      <t>ジョウホウ</t>
    </rPh>
    <rPh sb="10" eb="12">
      <t>ソウシン</t>
    </rPh>
    <phoneticPr fontId="2"/>
  </si>
  <si>
    <t>患者属性</t>
    <rPh sb="0" eb="2">
      <t>カンジャ</t>
    </rPh>
    <rPh sb="2" eb="4">
      <t>ゾクセイ</t>
    </rPh>
    <phoneticPr fontId="2"/>
  </si>
  <si>
    <t>患者移動情報</t>
    <rPh sb="0" eb="2">
      <t>カンジャ</t>
    </rPh>
    <rPh sb="2" eb="4">
      <t>イドウ</t>
    </rPh>
    <rPh sb="4" eb="6">
      <t>ジョウホウ</t>
    </rPh>
    <phoneticPr fontId="2"/>
  </si>
  <si>
    <t>オーダ情報</t>
    <rPh sb="3" eb="5">
      <t>ジョウホウ</t>
    </rPh>
    <phoneticPr fontId="2"/>
  </si>
  <si>
    <t>患者属性・移動情報は、更新される度(オーダ送信とは別に)にリアルタイムでRISに情報を送信すること</t>
    <rPh sb="0" eb="2">
      <t>カンジャ</t>
    </rPh>
    <rPh sb="2" eb="4">
      <t>ゾクセイ</t>
    </rPh>
    <rPh sb="5" eb="7">
      <t>イドウ</t>
    </rPh>
    <rPh sb="7" eb="9">
      <t>ジョウホウ</t>
    </rPh>
    <rPh sb="11" eb="13">
      <t>コウシン</t>
    </rPh>
    <rPh sb="16" eb="17">
      <t>タビ</t>
    </rPh>
    <rPh sb="21" eb="23">
      <t>ソウシン</t>
    </rPh>
    <rPh sb="25" eb="26">
      <t>ベツ</t>
    </rPh>
    <rPh sb="40" eb="42">
      <t>ジョウホウ</t>
    </rPh>
    <rPh sb="43" eb="45">
      <t>ソウシン</t>
    </rPh>
    <phoneticPr fontId="2"/>
  </si>
  <si>
    <t>RIS・PACS・レポートシステムから以下の情報を受信できること</t>
    <rPh sb="19" eb="21">
      <t>イカ</t>
    </rPh>
    <rPh sb="22" eb="24">
      <t>ジョウホウ</t>
    </rPh>
    <rPh sb="25" eb="27">
      <t>ジュシン</t>
    </rPh>
    <phoneticPr fontId="2"/>
  </si>
  <si>
    <t>実施情報</t>
    <rPh sb="0" eb="2">
      <t>ジッシ</t>
    </rPh>
    <rPh sb="2" eb="4">
      <t>ジョウホウ</t>
    </rPh>
    <phoneticPr fontId="2"/>
  </si>
  <si>
    <t>画像・レポート情報</t>
    <rPh sb="0" eb="2">
      <t>ガゾウ</t>
    </rPh>
    <rPh sb="7" eb="9">
      <t>ジョウホウ</t>
    </rPh>
    <phoneticPr fontId="2"/>
  </si>
  <si>
    <t>電子カルテのオーダ表示から、画像表示・レポート表示へのショートカットを用意すること</t>
    <rPh sb="0" eb="2">
      <t>デンシ</t>
    </rPh>
    <rPh sb="9" eb="11">
      <t>ヒョウジ</t>
    </rPh>
    <rPh sb="14" eb="16">
      <t>ガゾウ</t>
    </rPh>
    <rPh sb="16" eb="18">
      <t>ヒョウジ</t>
    </rPh>
    <rPh sb="23" eb="25">
      <t>ヒョウジ</t>
    </rPh>
    <rPh sb="35" eb="37">
      <t>ヨウイ</t>
    </rPh>
    <phoneticPr fontId="2"/>
  </si>
  <si>
    <t>放射線治療申込</t>
    <rPh sb="0" eb="3">
      <t>ホウシャセン</t>
    </rPh>
    <rPh sb="3" eb="5">
      <t>チリョウ</t>
    </rPh>
    <rPh sb="5" eb="7">
      <t>モウシコミ</t>
    </rPh>
    <phoneticPr fontId="2"/>
  </si>
  <si>
    <t>放射線治療申込をオーダする機能を持つこと</t>
    <rPh sb="0" eb="3">
      <t>ホウシャセン</t>
    </rPh>
    <rPh sb="3" eb="5">
      <t>チリョウ</t>
    </rPh>
    <rPh sb="5" eb="7">
      <t>モウシコ</t>
    </rPh>
    <rPh sb="13" eb="15">
      <t>キノウ</t>
    </rPh>
    <rPh sb="16" eb="17">
      <t>モ</t>
    </rPh>
    <phoneticPr fontId="2"/>
  </si>
  <si>
    <t>オーダ情報は放射線治療部門システム(治療RIS)と連携し、放射線治療レポートを参照できること</t>
    <rPh sb="3" eb="5">
      <t>ジョウホウ</t>
    </rPh>
    <rPh sb="6" eb="9">
      <t>ホウシャセン</t>
    </rPh>
    <rPh sb="9" eb="11">
      <t>チリョウ</t>
    </rPh>
    <rPh sb="11" eb="13">
      <t>ブモン</t>
    </rPh>
    <rPh sb="18" eb="20">
      <t>チリョウ</t>
    </rPh>
    <rPh sb="25" eb="27">
      <t>レンケイ</t>
    </rPh>
    <rPh sb="29" eb="32">
      <t>ホウシャセン</t>
    </rPh>
    <rPh sb="32" eb="34">
      <t>チリョウ</t>
    </rPh>
    <rPh sb="39" eb="41">
      <t>サンショウ</t>
    </rPh>
    <phoneticPr fontId="2"/>
  </si>
  <si>
    <t>治療RISで入力した実施情報を電子カルテ・医事会計システムに送信できること</t>
    <rPh sb="0" eb="2">
      <t>チリョウ</t>
    </rPh>
    <rPh sb="6" eb="8">
      <t>ニュウリョク</t>
    </rPh>
    <rPh sb="10" eb="12">
      <t>ジッシ</t>
    </rPh>
    <rPh sb="12" eb="14">
      <t>ジョウホウ</t>
    </rPh>
    <rPh sb="15" eb="17">
      <t>デンシ</t>
    </rPh>
    <rPh sb="21" eb="23">
      <t>イジ</t>
    </rPh>
    <rPh sb="23" eb="25">
      <t>カイケイ</t>
    </rPh>
    <rPh sb="30" eb="32">
      <t>ソウシン</t>
    </rPh>
    <phoneticPr fontId="2"/>
  </si>
  <si>
    <t>原発臓器</t>
    <rPh sb="0" eb="2">
      <t>ゲンパツ</t>
    </rPh>
    <rPh sb="2" eb="4">
      <t>ゾウキ</t>
    </rPh>
    <phoneticPr fontId="2"/>
  </si>
  <si>
    <t>依頼照射部位(階層化された項目から選択できること)</t>
    <rPh sb="0" eb="2">
      <t>イライ</t>
    </rPh>
    <rPh sb="2" eb="4">
      <t>ショウシャ</t>
    </rPh>
    <rPh sb="4" eb="6">
      <t>ブイ</t>
    </rPh>
    <rPh sb="7" eb="9">
      <t>カイソウ</t>
    </rPh>
    <rPh sb="9" eb="10">
      <t>カ</t>
    </rPh>
    <rPh sb="13" eb="15">
      <t>コウモク</t>
    </rPh>
    <rPh sb="17" eb="19">
      <t>センタク</t>
    </rPh>
    <phoneticPr fontId="2"/>
  </si>
  <si>
    <t>TMN分類</t>
    <rPh sb="3" eb="5">
      <t>ブンルイ</t>
    </rPh>
    <phoneticPr fontId="2"/>
  </si>
  <si>
    <t>Stage</t>
    <phoneticPr fontId="2"/>
  </si>
  <si>
    <t>治療方法(選択入力できること)</t>
    <rPh sb="0" eb="2">
      <t>チリョウ</t>
    </rPh>
    <rPh sb="2" eb="4">
      <t>ホウホウ</t>
    </rPh>
    <rPh sb="5" eb="7">
      <t>センタク</t>
    </rPh>
    <rPh sb="7" eb="9">
      <t>ニュウリョク</t>
    </rPh>
    <phoneticPr fontId="2"/>
  </si>
  <si>
    <t>臨床経過(240文字以上入力可能なこと)</t>
    <rPh sb="0" eb="2">
      <t>リンショウ</t>
    </rPh>
    <rPh sb="2" eb="4">
      <t>ケイカ</t>
    </rPh>
    <rPh sb="8" eb="10">
      <t>モジ</t>
    </rPh>
    <rPh sb="10" eb="12">
      <t>イジョウ</t>
    </rPh>
    <rPh sb="12" eb="14">
      <t>ニュウリョク</t>
    </rPh>
    <rPh sb="14" eb="16">
      <t>カノウ</t>
    </rPh>
    <phoneticPr fontId="2"/>
  </si>
  <si>
    <t>がん告知有無</t>
    <rPh sb="2" eb="4">
      <t>コクチ</t>
    </rPh>
    <rPh sb="4" eb="6">
      <t>ウム</t>
    </rPh>
    <phoneticPr fontId="2"/>
  </si>
  <si>
    <t>ペースメーカー有無</t>
    <rPh sb="7" eb="9">
      <t>ウム</t>
    </rPh>
    <phoneticPr fontId="2"/>
  </si>
  <si>
    <t>患者移動方法(歩行・ストレッチャー・車椅子等)</t>
    <rPh sb="0" eb="2">
      <t>カンジャ</t>
    </rPh>
    <rPh sb="2" eb="4">
      <t>イドウ</t>
    </rPh>
    <rPh sb="4" eb="6">
      <t>ホウホウ</t>
    </rPh>
    <rPh sb="7" eb="9">
      <t>ホコウ</t>
    </rPh>
    <rPh sb="18" eb="21">
      <t>クルマイス</t>
    </rPh>
    <rPh sb="21" eb="22">
      <t>トウ</t>
    </rPh>
    <phoneticPr fontId="2"/>
  </si>
  <si>
    <t>放射線治療歴有無</t>
    <rPh sb="0" eb="3">
      <t>ホウシャセン</t>
    </rPh>
    <rPh sb="3" eb="6">
      <t>チリョウレキ</t>
    </rPh>
    <rPh sb="6" eb="8">
      <t>ウム</t>
    </rPh>
    <phoneticPr fontId="2"/>
  </si>
  <si>
    <t>重複がんの有無</t>
    <rPh sb="0" eb="2">
      <t>ジュウフク</t>
    </rPh>
    <rPh sb="5" eb="7">
      <t>ウム</t>
    </rPh>
    <phoneticPr fontId="2"/>
  </si>
  <si>
    <t>放射線治療医から依頼科への回答が可能なこと</t>
    <rPh sb="0" eb="3">
      <t>ホウシャセン</t>
    </rPh>
    <rPh sb="3" eb="5">
      <t>チリョウ</t>
    </rPh>
    <rPh sb="5" eb="6">
      <t>イ</t>
    </rPh>
    <rPh sb="8" eb="10">
      <t>イライ</t>
    </rPh>
    <rPh sb="10" eb="11">
      <t>カ</t>
    </rPh>
    <rPh sb="13" eb="15">
      <t>カイトウ</t>
    </rPh>
    <rPh sb="16" eb="18">
      <t>カノウ</t>
    </rPh>
    <phoneticPr fontId="2"/>
  </si>
  <si>
    <t>治療申込みオーダ画面から放射線治療科の診察予約が取得できること</t>
    <rPh sb="0" eb="2">
      <t>チリョウ</t>
    </rPh>
    <rPh sb="2" eb="4">
      <t>モウシコ</t>
    </rPh>
    <rPh sb="8" eb="10">
      <t>ガメン</t>
    </rPh>
    <rPh sb="12" eb="15">
      <t>ホウシャセン</t>
    </rPh>
    <rPh sb="15" eb="18">
      <t>チリョウカ</t>
    </rPh>
    <rPh sb="19" eb="21">
      <t>シンサツ</t>
    </rPh>
    <rPh sb="21" eb="23">
      <t>ヨヤク</t>
    </rPh>
    <rPh sb="24" eb="26">
      <t>シュトク</t>
    </rPh>
    <phoneticPr fontId="2"/>
  </si>
  <si>
    <t>治療RISに以下の情報を送信できること</t>
    <rPh sb="0" eb="2">
      <t>チリョウ</t>
    </rPh>
    <rPh sb="6" eb="8">
      <t>イカ</t>
    </rPh>
    <rPh sb="9" eb="11">
      <t>ジョウホウ</t>
    </rPh>
    <rPh sb="12" eb="14">
      <t>ソウシン</t>
    </rPh>
    <phoneticPr fontId="2"/>
  </si>
  <si>
    <t>治療RISから以下の情報を受信できること</t>
    <rPh sb="0" eb="2">
      <t>チリョウ</t>
    </rPh>
    <rPh sb="7" eb="9">
      <t>イカ</t>
    </rPh>
    <rPh sb="10" eb="12">
      <t>ジョウホウ</t>
    </rPh>
    <rPh sb="13" eb="15">
      <t>ジュシン</t>
    </rPh>
    <phoneticPr fontId="2"/>
  </si>
  <si>
    <t>治療計画</t>
    <rPh sb="0" eb="2">
      <t>チリョウ</t>
    </rPh>
    <rPh sb="2" eb="4">
      <t>ケイカク</t>
    </rPh>
    <phoneticPr fontId="2"/>
  </si>
  <si>
    <t>陽子線治療申込</t>
    <rPh sb="0" eb="3">
      <t>ヨウシセン</t>
    </rPh>
    <rPh sb="3" eb="5">
      <t>チリョウ</t>
    </rPh>
    <rPh sb="5" eb="7">
      <t>モウシコ</t>
    </rPh>
    <phoneticPr fontId="2"/>
  </si>
  <si>
    <t>陽子線治療申込みをオーダする機能を持つこと</t>
    <rPh sb="0" eb="3">
      <t>ヨウシセン</t>
    </rPh>
    <rPh sb="3" eb="5">
      <t>チリョウ</t>
    </rPh>
    <rPh sb="5" eb="7">
      <t>モウシコ</t>
    </rPh>
    <rPh sb="14" eb="16">
      <t>キノウ</t>
    </rPh>
    <rPh sb="17" eb="18">
      <t>モ</t>
    </rPh>
    <phoneticPr fontId="2"/>
  </si>
  <si>
    <t>オーダ情報は陽子線治療部門システムと連携し、陽子線治療レポートを参照できること</t>
    <rPh sb="3" eb="5">
      <t>ジョウホウ</t>
    </rPh>
    <rPh sb="6" eb="9">
      <t>ヨウシセン</t>
    </rPh>
    <rPh sb="9" eb="11">
      <t>チリョウ</t>
    </rPh>
    <rPh sb="11" eb="13">
      <t>ブモン</t>
    </rPh>
    <rPh sb="18" eb="20">
      <t>レンケイ</t>
    </rPh>
    <rPh sb="22" eb="25">
      <t>ヨウシセン</t>
    </rPh>
    <rPh sb="25" eb="27">
      <t>チリョウ</t>
    </rPh>
    <rPh sb="32" eb="34">
      <t>サンショウ</t>
    </rPh>
    <phoneticPr fontId="2"/>
  </si>
  <si>
    <t>陽子線治療部門システムで入力した実施情報を電子カルテ・医事会計システムに送信できること</t>
    <rPh sb="0" eb="2">
      <t>ヨウシ</t>
    </rPh>
    <rPh sb="2" eb="3">
      <t>セン</t>
    </rPh>
    <rPh sb="3" eb="5">
      <t>チリョウ</t>
    </rPh>
    <rPh sb="5" eb="7">
      <t>ブモン</t>
    </rPh>
    <rPh sb="12" eb="14">
      <t>ニュウリョク</t>
    </rPh>
    <rPh sb="16" eb="18">
      <t>ジッシ</t>
    </rPh>
    <rPh sb="18" eb="20">
      <t>ジョウホウ</t>
    </rPh>
    <rPh sb="21" eb="23">
      <t>デンシ</t>
    </rPh>
    <rPh sb="27" eb="29">
      <t>イジ</t>
    </rPh>
    <rPh sb="29" eb="31">
      <t>カイケイ</t>
    </rPh>
    <rPh sb="36" eb="38">
      <t>ソウシン</t>
    </rPh>
    <phoneticPr fontId="2"/>
  </si>
  <si>
    <t>陽子線科医師から依頼科への回答が可能なこと</t>
    <rPh sb="0" eb="2">
      <t>ヨウシ</t>
    </rPh>
    <rPh sb="2" eb="3">
      <t>セン</t>
    </rPh>
    <rPh sb="3" eb="4">
      <t>カ</t>
    </rPh>
    <rPh sb="4" eb="6">
      <t>イシ</t>
    </rPh>
    <rPh sb="8" eb="10">
      <t>イライ</t>
    </rPh>
    <rPh sb="10" eb="11">
      <t>カ</t>
    </rPh>
    <rPh sb="13" eb="15">
      <t>カイトウ</t>
    </rPh>
    <rPh sb="16" eb="18">
      <t>カノウ</t>
    </rPh>
    <phoneticPr fontId="2"/>
  </si>
  <si>
    <t>陽子線治療申込みオーダ画面から陽子線科の診察予約が取得できること</t>
    <rPh sb="0" eb="3">
      <t>ヨウシセン</t>
    </rPh>
    <rPh sb="3" eb="5">
      <t>チリョウ</t>
    </rPh>
    <rPh sb="5" eb="7">
      <t>モウシコ</t>
    </rPh>
    <rPh sb="11" eb="13">
      <t>ガメン</t>
    </rPh>
    <rPh sb="15" eb="17">
      <t>ヨウシ</t>
    </rPh>
    <rPh sb="17" eb="18">
      <t>セン</t>
    </rPh>
    <rPh sb="18" eb="19">
      <t>カ</t>
    </rPh>
    <rPh sb="20" eb="22">
      <t>シンサツ</t>
    </rPh>
    <rPh sb="22" eb="24">
      <t>ヨヤク</t>
    </rPh>
    <rPh sb="25" eb="27">
      <t>シュトク</t>
    </rPh>
    <phoneticPr fontId="2"/>
  </si>
  <si>
    <t>陽子線治療部門システムに以下の情報を送信できること</t>
    <rPh sb="0" eb="2">
      <t>ヨウシ</t>
    </rPh>
    <rPh sb="2" eb="3">
      <t>セン</t>
    </rPh>
    <rPh sb="3" eb="5">
      <t>チリョウ</t>
    </rPh>
    <rPh sb="5" eb="7">
      <t>ブモン</t>
    </rPh>
    <rPh sb="12" eb="14">
      <t>イカ</t>
    </rPh>
    <rPh sb="15" eb="17">
      <t>ジョウホウ</t>
    </rPh>
    <rPh sb="18" eb="20">
      <t>ソウシン</t>
    </rPh>
    <phoneticPr fontId="2"/>
  </si>
  <si>
    <t>陽子線治療部門システムから以下の情報を受信できること</t>
    <rPh sb="0" eb="2">
      <t>ヨウシ</t>
    </rPh>
    <rPh sb="2" eb="3">
      <t>セン</t>
    </rPh>
    <rPh sb="3" eb="5">
      <t>チリョウ</t>
    </rPh>
    <rPh sb="5" eb="7">
      <t>ブモン</t>
    </rPh>
    <rPh sb="13" eb="15">
      <t>イカ</t>
    </rPh>
    <rPh sb="16" eb="18">
      <t>ジョウホウ</t>
    </rPh>
    <rPh sb="19" eb="21">
      <t>ジュシン</t>
    </rPh>
    <phoneticPr fontId="2"/>
  </si>
  <si>
    <t>陽子線科検査</t>
    <rPh sb="0" eb="4">
      <t>ヨウシセンカ</t>
    </rPh>
    <rPh sb="4" eb="6">
      <t>ケンサ</t>
    </rPh>
    <phoneticPr fontId="2"/>
  </si>
  <si>
    <t>直腸ファイバー・自科超音波検査をオーダする機能を持つこと</t>
    <rPh sb="0" eb="2">
      <t>チョクチョウ</t>
    </rPh>
    <rPh sb="8" eb="9">
      <t>ジ</t>
    </rPh>
    <rPh sb="9" eb="10">
      <t>カ</t>
    </rPh>
    <rPh sb="10" eb="13">
      <t>チョウオンパ</t>
    </rPh>
    <rPh sb="13" eb="15">
      <t>ケンサ</t>
    </rPh>
    <rPh sb="21" eb="23">
      <t>キノウ</t>
    </rPh>
    <rPh sb="24" eb="25">
      <t>モ</t>
    </rPh>
    <phoneticPr fontId="2"/>
  </si>
  <si>
    <t>オーダ情報は放射線部門システム(RIS)・内視鏡部門システム・生理検査部門システムと連携し、画像・レポートを参照できること</t>
    <rPh sb="3" eb="5">
      <t>ジョウホウ</t>
    </rPh>
    <rPh sb="6" eb="9">
      <t>ホウシャセン</t>
    </rPh>
    <rPh sb="9" eb="11">
      <t>ブモン</t>
    </rPh>
    <rPh sb="21" eb="24">
      <t>ナイシキョウ</t>
    </rPh>
    <rPh sb="24" eb="26">
      <t>ブモン</t>
    </rPh>
    <rPh sb="31" eb="35">
      <t>セイリケンサ</t>
    </rPh>
    <rPh sb="35" eb="37">
      <t>ブモン</t>
    </rPh>
    <rPh sb="42" eb="44">
      <t>レンケイ</t>
    </rPh>
    <rPh sb="46" eb="48">
      <t>ガゾウ</t>
    </rPh>
    <rPh sb="54" eb="56">
      <t>サンショウ</t>
    </rPh>
    <phoneticPr fontId="2"/>
  </si>
  <si>
    <t>陽子線治療科で行っている、以下のオーダが可能なこと</t>
    <rPh sb="0" eb="3">
      <t>ヨウシセン</t>
    </rPh>
    <rPh sb="3" eb="5">
      <t>チリョウ</t>
    </rPh>
    <rPh sb="5" eb="6">
      <t>カ</t>
    </rPh>
    <rPh sb="7" eb="8">
      <t>オコナ</t>
    </rPh>
    <rPh sb="13" eb="15">
      <t>イカ</t>
    </rPh>
    <rPh sb="20" eb="22">
      <t>カノウ</t>
    </rPh>
    <phoneticPr fontId="2"/>
  </si>
  <si>
    <t>直腸ファイバー</t>
    <rPh sb="0" eb="2">
      <t>チョクチョウ</t>
    </rPh>
    <phoneticPr fontId="2"/>
  </si>
  <si>
    <t>自科超音波検査</t>
    <rPh sb="0" eb="1">
      <t>ジ</t>
    </rPh>
    <rPh sb="1" eb="2">
      <t>カ</t>
    </rPh>
    <rPh sb="2" eb="5">
      <t>チョウオンパ</t>
    </rPh>
    <rPh sb="5" eb="7">
      <t>ケンサ</t>
    </rPh>
    <phoneticPr fontId="2"/>
  </si>
  <si>
    <t>臨床経過(100文字以上)</t>
    <rPh sb="0" eb="4">
      <t>リンショウケイカ</t>
    </rPh>
    <rPh sb="8" eb="10">
      <t>モジ</t>
    </rPh>
    <rPh sb="10" eb="12">
      <t>イジョウ</t>
    </rPh>
    <phoneticPr fontId="2"/>
  </si>
  <si>
    <t>RISを経由して、内視鏡部門システム・生理検査システムに以下の情報を送信できること</t>
    <rPh sb="4" eb="6">
      <t>ケイユ</t>
    </rPh>
    <rPh sb="28" eb="30">
      <t>イカ</t>
    </rPh>
    <rPh sb="31" eb="33">
      <t>ジョウホウ</t>
    </rPh>
    <rPh sb="34" eb="36">
      <t>ソウシン</t>
    </rPh>
    <phoneticPr fontId="2"/>
  </si>
  <si>
    <t>内視鏡部門システム・生理検査システムから以下の情報を受信できること</t>
    <rPh sb="0" eb="3">
      <t>ナイシキョウ</t>
    </rPh>
    <rPh sb="3" eb="5">
      <t>ブモン</t>
    </rPh>
    <rPh sb="10" eb="14">
      <t>セイリケンサ</t>
    </rPh>
    <rPh sb="20" eb="22">
      <t>イカ</t>
    </rPh>
    <rPh sb="23" eb="25">
      <t>ジョウホウ</t>
    </rPh>
    <rPh sb="26" eb="28">
      <t>ジュシン</t>
    </rPh>
    <phoneticPr fontId="2"/>
  </si>
  <si>
    <t>直腸ファイバー画像</t>
    <rPh sb="0" eb="2">
      <t>チョクチョウ</t>
    </rPh>
    <rPh sb="7" eb="9">
      <t>ガゾウ</t>
    </rPh>
    <phoneticPr fontId="2"/>
  </si>
  <si>
    <t>超音波画像・レポート情報</t>
    <rPh sb="0" eb="3">
      <t>チョウオンパ</t>
    </rPh>
    <rPh sb="3" eb="5">
      <t>ガゾウ</t>
    </rPh>
    <rPh sb="10" eb="12">
      <t>ジョウホウ</t>
    </rPh>
    <phoneticPr fontId="2"/>
  </si>
  <si>
    <t>手術オーダ</t>
    <rPh sb="0" eb="2">
      <t>シュジュツ</t>
    </rPh>
    <phoneticPr fontId="2"/>
  </si>
  <si>
    <t>手術室・緊急分娩室で行う手術の仕組みを用意すること</t>
    <rPh sb="0" eb="2">
      <t>シュジュツ</t>
    </rPh>
    <rPh sb="2" eb="3">
      <t>シツ</t>
    </rPh>
    <rPh sb="4" eb="6">
      <t>キンキュウ</t>
    </rPh>
    <rPh sb="6" eb="9">
      <t>ブンベンシツ</t>
    </rPh>
    <rPh sb="10" eb="11">
      <t>オコナ</t>
    </rPh>
    <rPh sb="12" eb="14">
      <t>シュジュツ</t>
    </rPh>
    <rPh sb="15" eb="17">
      <t>シク</t>
    </rPh>
    <rPh sb="19" eb="21">
      <t>ヨウイ</t>
    </rPh>
    <phoneticPr fontId="2"/>
  </si>
  <si>
    <t>手術申し込み・手術予約調整・手術受付・手術実施の4段階で行う仕組みを持つこと</t>
    <rPh sb="0" eb="2">
      <t>シュジュツ</t>
    </rPh>
    <rPh sb="2" eb="3">
      <t>モウ</t>
    </rPh>
    <rPh sb="4" eb="5">
      <t>コ</t>
    </rPh>
    <rPh sb="7" eb="9">
      <t>シュジュツ</t>
    </rPh>
    <rPh sb="9" eb="11">
      <t>ヨヤク</t>
    </rPh>
    <rPh sb="11" eb="13">
      <t>チョウセイ</t>
    </rPh>
    <rPh sb="14" eb="16">
      <t>シュジュツ</t>
    </rPh>
    <rPh sb="16" eb="18">
      <t>ウケツケ</t>
    </rPh>
    <rPh sb="19" eb="21">
      <t>シュジュツ</t>
    </rPh>
    <rPh sb="21" eb="23">
      <t>ジッシ</t>
    </rPh>
    <rPh sb="25" eb="27">
      <t>ダンカイ</t>
    </rPh>
    <rPh sb="28" eb="29">
      <t>オコナ</t>
    </rPh>
    <rPh sb="30" eb="32">
      <t>シク</t>
    </rPh>
    <rPh sb="34" eb="35">
      <t>モ</t>
    </rPh>
    <phoneticPr fontId="2"/>
  </si>
  <si>
    <t>手術申込みのオーダロックタイミングは予約調整時とすること</t>
    <rPh sb="0" eb="2">
      <t>シュジュツ</t>
    </rPh>
    <rPh sb="2" eb="4">
      <t>モウシコ</t>
    </rPh>
    <rPh sb="18" eb="20">
      <t>ヨヤク</t>
    </rPh>
    <rPh sb="20" eb="22">
      <t>チョウセイ</t>
    </rPh>
    <rPh sb="22" eb="23">
      <t>ジ</t>
    </rPh>
    <phoneticPr fontId="2"/>
  </si>
  <si>
    <t>オーダロック後に修正する場合は、手術予約調整を解除して行うこと</t>
    <rPh sb="6" eb="7">
      <t>ゴ</t>
    </rPh>
    <rPh sb="8" eb="10">
      <t>シュウセイ</t>
    </rPh>
    <rPh sb="12" eb="14">
      <t>バアイ</t>
    </rPh>
    <rPh sb="16" eb="18">
      <t>シュジュツ</t>
    </rPh>
    <rPh sb="18" eb="20">
      <t>ヨヤク</t>
    </rPh>
    <rPh sb="20" eb="22">
      <t>チョウセイ</t>
    </rPh>
    <rPh sb="23" eb="25">
      <t>カイジョ</t>
    </rPh>
    <rPh sb="27" eb="28">
      <t>オコナ</t>
    </rPh>
    <phoneticPr fontId="2"/>
  </si>
  <si>
    <t>手術申し込み時に入力した、ME機器・手術機器(セット・単品)・借用機器・診療材料・手術薬剤は、物流システム・薬剤部門システム等関連部門システムに情報を送信し、手術日前日に患者ごとに仕分けされた状態で手術室に払い出される運用とすること</t>
    <rPh sb="0" eb="2">
      <t>シュジュツ</t>
    </rPh>
    <rPh sb="2" eb="3">
      <t>モウ</t>
    </rPh>
    <rPh sb="4" eb="5">
      <t>コ</t>
    </rPh>
    <rPh sb="6" eb="7">
      <t>ジ</t>
    </rPh>
    <rPh sb="8" eb="10">
      <t>ニュウリョク</t>
    </rPh>
    <rPh sb="47" eb="49">
      <t>ブツリュウ</t>
    </rPh>
    <rPh sb="54" eb="56">
      <t>ヤクザイ</t>
    </rPh>
    <rPh sb="56" eb="58">
      <t>ブモン</t>
    </rPh>
    <rPh sb="62" eb="63">
      <t>トウ</t>
    </rPh>
    <rPh sb="63" eb="65">
      <t>カンレン</t>
    </rPh>
    <rPh sb="65" eb="67">
      <t>ブモン</t>
    </rPh>
    <rPh sb="72" eb="74">
      <t>ジョウホウ</t>
    </rPh>
    <rPh sb="75" eb="77">
      <t>ソウシン</t>
    </rPh>
    <rPh sb="79" eb="81">
      <t>シュジュツ</t>
    </rPh>
    <rPh sb="81" eb="82">
      <t>ヒ</t>
    </rPh>
    <rPh sb="82" eb="84">
      <t>ゼンジツ</t>
    </rPh>
    <rPh sb="85" eb="87">
      <t>カンジャ</t>
    </rPh>
    <rPh sb="90" eb="92">
      <t>シワ</t>
    </rPh>
    <rPh sb="96" eb="98">
      <t>ジョウタイ</t>
    </rPh>
    <rPh sb="99" eb="101">
      <t>シュジュツ</t>
    </rPh>
    <rPh sb="101" eb="102">
      <t>シツ</t>
    </rPh>
    <rPh sb="103" eb="104">
      <t>ハラ</t>
    </rPh>
    <rPh sb="105" eb="106">
      <t>ダ</t>
    </rPh>
    <rPh sb="109" eb="111">
      <t>ウンヨウ</t>
    </rPh>
    <phoneticPr fontId="2"/>
  </si>
  <si>
    <t>手術申し込み</t>
    <rPh sb="0" eb="2">
      <t>シュジュツ</t>
    </rPh>
    <rPh sb="2" eb="3">
      <t>モウ</t>
    </rPh>
    <rPh sb="4" eb="5">
      <t>コ</t>
    </rPh>
    <phoneticPr fontId="2"/>
  </si>
  <si>
    <t>以下の項目が入力可能なこと</t>
    <rPh sb="0" eb="2">
      <t>イカ</t>
    </rPh>
    <rPh sb="3" eb="5">
      <t>コウモク</t>
    </rPh>
    <rPh sb="6" eb="8">
      <t>ニュウリョク</t>
    </rPh>
    <rPh sb="8" eb="10">
      <t>カノウ</t>
    </rPh>
    <phoneticPr fontId="2"/>
  </si>
  <si>
    <t>申し込み区分として予定・締め切り後・当日時間内緊急・当日時間外緊急を選択できること</t>
    <rPh sb="0" eb="1">
      <t>モウ</t>
    </rPh>
    <rPh sb="2" eb="3">
      <t>コ</t>
    </rPh>
    <rPh sb="4" eb="6">
      <t>クブン</t>
    </rPh>
    <rPh sb="9" eb="11">
      <t>ヨテイ</t>
    </rPh>
    <rPh sb="12" eb="13">
      <t>シ</t>
    </rPh>
    <rPh sb="14" eb="15">
      <t>キ</t>
    </rPh>
    <rPh sb="16" eb="17">
      <t>ゴ</t>
    </rPh>
    <rPh sb="18" eb="20">
      <t>トウジツ</t>
    </rPh>
    <rPh sb="20" eb="22">
      <t>ジカン</t>
    </rPh>
    <rPh sb="22" eb="23">
      <t>ナイ</t>
    </rPh>
    <rPh sb="23" eb="25">
      <t>キンキュウ</t>
    </rPh>
    <rPh sb="26" eb="28">
      <t>トウジツ</t>
    </rPh>
    <rPh sb="28" eb="31">
      <t>ジカンガイ</t>
    </rPh>
    <rPh sb="31" eb="33">
      <t>キンキュウ</t>
    </rPh>
    <rPh sb="34" eb="36">
      <t>センタク</t>
    </rPh>
    <phoneticPr fontId="2"/>
  </si>
  <si>
    <t>入院・外来区分</t>
    <rPh sb="0" eb="2">
      <t>ニュウイン</t>
    </rPh>
    <rPh sb="3" eb="5">
      <t>ガイライ</t>
    </rPh>
    <rPh sb="5" eb="7">
      <t>クブン</t>
    </rPh>
    <phoneticPr fontId="2"/>
  </si>
  <si>
    <t>(入院の場合は)予定病棟</t>
    <phoneticPr fontId="2"/>
  </si>
  <si>
    <t>手術予定日</t>
    <rPh sb="0" eb="2">
      <t>シュジュツ</t>
    </rPh>
    <rPh sb="2" eb="5">
      <t>ヨテイビ</t>
    </rPh>
    <phoneticPr fontId="2"/>
  </si>
  <si>
    <t>入室希望時刻</t>
    <rPh sb="0" eb="2">
      <t>ニュウシツ</t>
    </rPh>
    <rPh sb="2" eb="4">
      <t>キボウ</t>
    </rPh>
    <rPh sb="4" eb="6">
      <t>ジコク</t>
    </rPh>
    <phoneticPr fontId="2"/>
  </si>
  <si>
    <t>手術所要時間</t>
    <rPh sb="0" eb="2">
      <t>シュジュツ</t>
    </rPh>
    <rPh sb="2" eb="4">
      <t>ショヨウ</t>
    </rPh>
    <rPh sb="4" eb="6">
      <t>ジカン</t>
    </rPh>
    <phoneticPr fontId="2"/>
  </si>
  <si>
    <t>オンコール有無</t>
    <rPh sb="5" eb="7">
      <t>ウム</t>
    </rPh>
    <phoneticPr fontId="2"/>
  </si>
  <si>
    <t>執刀医・助手・麻酔医</t>
    <rPh sb="0" eb="3">
      <t>シットウイ</t>
    </rPh>
    <rPh sb="4" eb="6">
      <t>ジョシュ</t>
    </rPh>
    <rPh sb="7" eb="10">
      <t>マスイイ</t>
    </rPh>
    <phoneticPr fontId="2"/>
  </si>
  <si>
    <t>予定術式(分野別に階層化された画面から選択可能なこと)</t>
    <rPh sb="0" eb="2">
      <t>ヨテイ</t>
    </rPh>
    <rPh sb="2" eb="4">
      <t>ジュツシキ</t>
    </rPh>
    <rPh sb="5" eb="8">
      <t>ブンヤベツ</t>
    </rPh>
    <rPh sb="9" eb="12">
      <t>カイソウカ</t>
    </rPh>
    <rPh sb="15" eb="17">
      <t>ガメン</t>
    </rPh>
    <rPh sb="19" eb="21">
      <t>センタク</t>
    </rPh>
    <rPh sb="21" eb="23">
      <t>カノウ</t>
    </rPh>
    <phoneticPr fontId="2"/>
  </si>
  <si>
    <t>希望手術室</t>
    <rPh sb="0" eb="2">
      <t>キボウ</t>
    </rPh>
    <rPh sb="2" eb="5">
      <t>シュジュツシツ</t>
    </rPh>
    <phoneticPr fontId="2"/>
  </si>
  <si>
    <t>希望順番</t>
    <rPh sb="0" eb="2">
      <t>キボウ</t>
    </rPh>
    <rPh sb="2" eb="4">
      <t>ジュンバン</t>
    </rPh>
    <phoneticPr fontId="2"/>
  </si>
  <si>
    <t>以下の項目については、診療科別・分類別等に階層化された選択画面から選択できること</t>
    <rPh sb="0" eb="2">
      <t>イカ</t>
    </rPh>
    <rPh sb="3" eb="5">
      <t>コウモク</t>
    </rPh>
    <rPh sb="11" eb="14">
      <t>シンリョウカ</t>
    </rPh>
    <rPh sb="14" eb="15">
      <t>ベツ</t>
    </rPh>
    <rPh sb="16" eb="18">
      <t>ブンルイ</t>
    </rPh>
    <rPh sb="18" eb="19">
      <t>ベツ</t>
    </rPh>
    <rPh sb="19" eb="20">
      <t>トウ</t>
    </rPh>
    <rPh sb="21" eb="24">
      <t>カイソウカ</t>
    </rPh>
    <rPh sb="27" eb="29">
      <t>センタク</t>
    </rPh>
    <rPh sb="29" eb="31">
      <t>ガメン</t>
    </rPh>
    <rPh sb="33" eb="35">
      <t>センタク</t>
    </rPh>
    <phoneticPr fontId="2"/>
  </si>
  <si>
    <t>ME機器</t>
    <rPh sb="2" eb="4">
      <t>キキ</t>
    </rPh>
    <phoneticPr fontId="2"/>
  </si>
  <si>
    <t>手術機器(セット・単品)</t>
    <rPh sb="0" eb="2">
      <t>シュジュツ</t>
    </rPh>
    <rPh sb="2" eb="4">
      <t>キキ</t>
    </rPh>
    <rPh sb="9" eb="11">
      <t>タンピン</t>
    </rPh>
    <phoneticPr fontId="2"/>
  </si>
  <si>
    <t>借用機器</t>
    <rPh sb="0" eb="2">
      <t>シャクヨウ</t>
    </rPh>
    <rPh sb="2" eb="4">
      <t>キキ</t>
    </rPh>
    <phoneticPr fontId="2"/>
  </si>
  <si>
    <t>診療材料</t>
    <rPh sb="0" eb="2">
      <t>シンリョウ</t>
    </rPh>
    <rPh sb="2" eb="4">
      <t>ザイリョウ</t>
    </rPh>
    <phoneticPr fontId="2"/>
  </si>
  <si>
    <t>手術薬剤</t>
    <rPh sb="0" eb="2">
      <t>シュジュツ</t>
    </rPh>
    <rPh sb="2" eb="4">
      <t>ヤクザイ</t>
    </rPh>
    <phoneticPr fontId="2"/>
  </si>
  <si>
    <t>既往症・アレルギー情報・合併症等</t>
    <rPh sb="0" eb="2">
      <t>キオウ</t>
    </rPh>
    <rPh sb="2" eb="3">
      <t>ショウ</t>
    </rPh>
    <rPh sb="9" eb="11">
      <t>ジョウホウ</t>
    </rPh>
    <rPh sb="12" eb="15">
      <t>ガッペイショウ</t>
    </rPh>
    <rPh sb="15" eb="16">
      <t>トウ</t>
    </rPh>
    <phoneticPr fontId="2"/>
  </si>
  <si>
    <t>麻酔科依頼有無</t>
    <rPh sb="0" eb="3">
      <t>マスイカ</t>
    </rPh>
    <rPh sb="3" eb="5">
      <t>イライ</t>
    </rPh>
    <rPh sb="5" eb="7">
      <t>ウム</t>
    </rPh>
    <phoneticPr fontId="2"/>
  </si>
  <si>
    <t>麻酔種別</t>
    <rPh sb="0" eb="2">
      <t>マスイ</t>
    </rPh>
    <rPh sb="2" eb="4">
      <t>シュベツ</t>
    </rPh>
    <phoneticPr fontId="2"/>
  </si>
  <si>
    <t>麻酔に関する指示(テキスト入力1000文字以上)</t>
    <rPh sb="0" eb="2">
      <t>マスイ</t>
    </rPh>
    <rPh sb="3" eb="4">
      <t>カン</t>
    </rPh>
    <rPh sb="6" eb="8">
      <t>シジ</t>
    </rPh>
    <rPh sb="13" eb="15">
      <t>ニュウリョク</t>
    </rPh>
    <rPh sb="19" eb="21">
      <t>モジ</t>
    </rPh>
    <rPh sb="21" eb="23">
      <t>イジョウ</t>
    </rPh>
    <phoneticPr fontId="2"/>
  </si>
  <si>
    <t>手術に関する指示(テキスト入力1000文字以上)</t>
    <rPh sb="0" eb="2">
      <t>シュジュツ</t>
    </rPh>
    <phoneticPr fontId="2"/>
  </si>
  <si>
    <t>予定術式ごとに、ME機器・手術機器(セット・単品)・借用機器・診療材料・手術薬剤をセット登録する機能を持ち、術式入力と同時に、材料・薬剤等が自動入力できること</t>
    <rPh sb="0" eb="2">
      <t>ヨテイ</t>
    </rPh>
    <rPh sb="2" eb="4">
      <t>ジュツシキ</t>
    </rPh>
    <rPh sb="44" eb="46">
      <t>トウロク</t>
    </rPh>
    <rPh sb="48" eb="50">
      <t>キノウ</t>
    </rPh>
    <rPh sb="51" eb="52">
      <t>モ</t>
    </rPh>
    <rPh sb="54" eb="56">
      <t>ジュツシキ</t>
    </rPh>
    <rPh sb="56" eb="58">
      <t>ニュウリョク</t>
    </rPh>
    <rPh sb="59" eb="61">
      <t>ドウジ</t>
    </rPh>
    <rPh sb="63" eb="65">
      <t>ザイリョウ</t>
    </rPh>
    <rPh sb="66" eb="68">
      <t>ヤクザイ</t>
    </rPh>
    <rPh sb="68" eb="69">
      <t>トウ</t>
    </rPh>
    <rPh sb="70" eb="72">
      <t>ジドウ</t>
    </rPh>
    <rPh sb="72" eb="74">
      <t>ニュウリョク</t>
    </rPh>
    <phoneticPr fontId="2"/>
  </si>
  <si>
    <t>その他、本院が必要とする項目を追加できること</t>
    <rPh sb="2" eb="3">
      <t>タ</t>
    </rPh>
    <rPh sb="4" eb="6">
      <t>ホンイン</t>
    </rPh>
    <rPh sb="7" eb="9">
      <t>ヒツヨウ</t>
    </rPh>
    <rPh sb="12" eb="14">
      <t>コウモク</t>
    </rPh>
    <rPh sb="15" eb="17">
      <t>ツイカ</t>
    </rPh>
    <phoneticPr fontId="2"/>
  </si>
  <si>
    <t>オーダ画面から現在の手術申し込み状況を表示することができること</t>
    <rPh sb="3" eb="5">
      <t>ガメン</t>
    </rPh>
    <rPh sb="7" eb="9">
      <t>ゲンザイ</t>
    </rPh>
    <rPh sb="10" eb="12">
      <t>シュジュツ</t>
    </rPh>
    <rPh sb="12" eb="13">
      <t>モウ</t>
    </rPh>
    <rPh sb="14" eb="15">
      <t>コ</t>
    </rPh>
    <rPh sb="16" eb="18">
      <t>ジョウキョウ</t>
    </rPh>
    <rPh sb="19" eb="21">
      <t>ヒョウジ</t>
    </rPh>
    <phoneticPr fontId="2"/>
  </si>
  <si>
    <t>オーダ画面から各診療科の手術枠を表示することができること</t>
    <rPh sb="7" eb="8">
      <t>カク</t>
    </rPh>
    <rPh sb="8" eb="11">
      <t>シンリョウカ</t>
    </rPh>
    <rPh sb="12" eb="14">
      <t>シュジュツ</t>
    </rPh>
    <rPh sb="14" eb="15">
      <t>ワク</t>
    </rPh>
    <phoneticPr fontId="2"/>
  </si>
  <si>
    <t>手術予約調整</t>
    <rPh sb="0" eb="2">
      <t>シュジュツ</t>
    </rPh>
    <rPh sb="2" eb="4">
      <t>ヨヤク</t>
    </rPh>
    <rPh sb="4" eb="6">
      <t>チョウセイ</t>
    </rPh>
    <phoneticPr fontId="2"/>
  </si>
  <si>
    <t>手術申し込みオーダを元に、手術室に患者を割り当てる機能を持つこと</t>
    <rPh sb="0" eb="2">
      <t>シュジュツ</t>
    </rPh>
    <rPh sb="2" eb="3">
      <t>モウ</t>
    </rPh>
    <rPh sb="4" eb="5">
      <t>コ</t>
    </rPh>
    <rPh sb="10" eb="11">
      <t>モト</t>
    </rPh>
    <rPh sb="13" eb="15">
      <t>シュジュツ</t>
    </rPh>
    <rPh sb="15" eb="16">
      <t>シツ</t>
    </rPh>
    <rPh sb="17" eb="19">
      <t>カンジャ</t>
    </rPh>
    <rPh sb="20" eb="21">
      <t>ワ</t>
    </rPh>
    <rPh sb="22" eb="23">
      <t>ア</t>
    </rPh>
    <rPh sb="25" eb="27">
      <t>キノウ</t>
    </rPh>
    <rPh sb="28" eb="29">
      <t>モ</t>
    </rPh>
    <phoneticPr fontId="2"/>
  </si>
  <si>
    <t>割り当て画面は縦軸に手術室を、横軸に時間を表示させる等、直感的に割り当て操作ができること</t>
    <rPh sb="0" eb="1">
      <t>ワ</t>
    </rPh>
    <rPh sb="2" eb="3">
      <t>ア</t>
    </rPh>
    <rPh sb="4" eb="6">
      <t>ガメン</t>
    </rPh>
    <rPh sb="7" eb="9">
      <t>タテジク</t>
    </rPh>
    <rPh sb="10" eb="13">
      <t>シュジュツシツ</t>
    </rPh>
    <rPh sb="15" eb="17">
      <t>ヨコジク</t>
    </rPh>
    <rPh sb="18" eb="20">
      <t>ジカン</t>
    </rPh>
    <rPh sb="21" eb="23">
      <t>ヒョウジ</t>
    </rPh>
    <rPh sb="26" eb="27">
      <t>トウ</t>
    </rPh>
    <rPh sb="28" eb="31">
      <t>チョッカンテキ</t>
    </rPh>
    <rPh sb="32" eb="33">
      <t>ワ</t>
    </rPh>
    <rPh sb="34" eb="35">
      <t>ア</t>
    </rPh>
    <rPh sb="36" eb="38">
      <t>ソウサ</t>
    </rPh>
    <phoneticPr fontId="2"/>
  </si>
  <si>
    <t>割り当て対象患者は、手術申し込みで入力された主な情報と、現在病棟等、必要な情報が表示されること</t>
    <rPh sb="0" eb="1">
      <t>ワ</t>
    </rPh>
    <rPh sb="2" eb="3">
      <t>ア</t>
    </rPh>
    <rPh sb="4" eb="6">
      <t>タイショウ</t>
    </rPh>
    <rPh sb="6" eb="8">
      <t>カンジャ</t>
    </rPh>
    <rPh sb="10" eb="12">
      <t>シュジュツ</t>
    </rPh>
    <rPh sb="12" eb="13">
      <t>モウ</t>
    </rPh>
    <rPh sb="14" eb="15">
      <t>コ</t>
    </rPh>
    <rPh sb="17" eb="19">
      <t>ニュウリョク</t>
    </rPh>
    <rPh sb="22" eb="23">
      <t>オモ</t>
    </rPh>
    <rPh sb="24" eb="26">
      <t>ジョウホウ</t>
    </rPh>
    <rPh sb="28" eb="30">
      <t>ゲンザイ</t>
    </rPh>
    <rPh sb="30" eb="32">
      <t>ビョウトウ</t>
    </rPh>
    <rPh sb="32" eb="33">
      <t>トウ</t>
    </rPh>
    <rPh sb="34" eb="36">
      <t>ヒツヨウ</t>
    </rPh>
    <rPh sb="37" eb="39">
      <t>ジョウホウ</t>
    </rPh>
    <rPh sb="40" eb="42">
      <t>ヒョウジ</t>
    </rPh>
    <phoneticPr fontId="2"/>
  </si>
  <si>
    <t>予約調整時に、手術申し込みで入力された内容を修正可能なこと</t>
    <rPh sb="0" eb="2">
      <t>ヨヤク</t>
    </rPh>
    <rPh sb="2" eb="5">
      <t>チョウセイジ</t>
    </rPh>
    <rPh sb="7" eb="9">
      <t>シュジュツ</t>
    </rPh>
    <rPh sb="9" eb="10">
      <t>モウ</t>
    </rPh>
    <rPh sb="11" eb="12">
      <t>コ</t>
    </rPh>
    <rPh sb="14" eb="16">
      <t>ニュウリョク</t>
    </rPh>
    <rPh sb="19" eb="21">
      <t>ナイヨウ</t>
    </rPh>
    <rPh sb="22" eb="24">
      <t>シュウセイ</t>
    </rPh>
    <rPh sb="24" eb="26">
      <t>カノウ</t>
    </rPh>
    <phoneticPr fontId="2"/>
  </si>
  <si>
    <t>手術ごとに、麻酔科医・執刀医・看護師等、スタッフを登録できること</t>
    <rPh sb="0" eb="2">
      <t>シュジュツ</t>
    </rPh>
    <rPh sb="6" eb="9">
      <t>マスイカ</t>
    </rPh>
    <rPh sb="9" eb="10">
      <t>イ</t>
    </rPh>
    <rPh sb="11" eb="14">
      <t>シットウイ</t>
    </rPh>
    <rPh sb="15" eb="18">
      <t>カンゴシ</t>
    </rPh>
    <rPh sb="18" eb="19">
      <t>トウ</t>
    </rPh>
    <rPh sb="25" eb="27">
      <t>トウロク</t>
    </rPh>
    <phoneticPr fontId="2"/>
  </si>
  <si>
    <t>スタッフ登録では、医師は診療科ごとに、看護師は所属別に検索できること</t>
    <rPh sb="4" eb="6">
      <t>トウロク</t>
    </rPh>
    <rPh sb="9" eb="11">
      <t>イシ</t>
    </rPh>
    <rPh sb="12" eb="15">
      <t>シンリョウカ</t>
    </rPh>
    <rPh sb="19" eb="22">
      <t>カンゴシ</t>
    </rPh>
    <rPh sb="23" eb="25">
      <t>ショゾク</t>
    </rPh>
    <rPh sb="25" eb="26">
      <t>ベツ</t>
    </rPh>
    <rPh sb="27" eb="29">
      <t>ケンサク</t>
    </rPh>
    <phoneticPr fontId="2"/>
  </si>
  <si>
    <t>スタッフ登録機能で、中央手術部所属の看護師は一動作で絞り込みできること</t>
    <rPh sb="4" eb="6">
      <t>トウロク</t>
    </rPh>
    <rPh sb="6" eb="8">
      <t>キノウ</t>
    </rPh>
    <rPh sb="10" eb="12">
      <t>チュウオウ</t>
    </rPh>
    <rPh sb="22" eb="23">
      <t>イチ</t>
    </rPh>
    <rPh sb="23" eb="25">
      <t>ドウサ</t>
    </rPh>
    <rPh sb="26" eb="27">
      <t>シボ</t>
    </rPh>
    <rPh sb="28" eb="29">
      <t>コ</t>
    </rPh>
    <phoneticPr fontId="2"/>
  </si>
  <si>
    <t>予約調整画面から、週間予定一覧を表示できること</t>
    <rPh sb="0" eb="2">
      <t>ヨヤク</t>
    </rPh>
    <rPh sb="2" eb="4">
      <t>チョウセイ</t>
    </rPh>
    <rPh sb="4" eb="6">
      <t>ガメン</t>
    </rPh>
    <rPh sb="9" eb="11">
      <t>シュウカン</t>
    </rPh>
    <rPh sb="11" eb="13">
      <t>ヨテイ</t>
    </rPh>
    <rPh sb="13" eb="15">
      <t>イチラン</t>
    </rPh>
    <rPh sb="16" eb="18">
      <t>ヒョウジ</t>
    </rPh>
    <phoneticPr fontId="2"/>
  </si>
  <si>
    <t>手術受付</t>
    <rPh sb="0" eb="2">
      <t>シュジュツ</t>
    </rPh>
    <rPh sb="2" eb="4">
      <t>ウケツケ</t>
    </rPh>
    <phoneticPr fontId="2"/>
  </si>
  <si>
    <t>手術予約調整オーダに対して、当日手術予定患者が来室した際に受付を行う機能を持つこと</t>
    <rPh sb="0" eb="2">
      <t>シュジュツ</t>
    </rPh>
    <rPh sb="2" eb="4">
      <t>ヨヤク</t>
    </rPh>
    <rPh sb="4" eb="6">
      <t>チョウセイ</t>
    </rPh>
    <rPh sb="10" eb="11">
      <t>タイ</t>
    </rPh>
    <rPh sb="14" eb="16">
      <t>トウジツ</t>
    </rPh>
    <rPh sb="16" eb="18">
      <t>シュジュツ</t>
    </rPh>
    <rPh sb="18" eb="20">
      <t>ヨテイ</t>
    </rPh>
    <rPh sb="20" eb="22">
      <t>カンジャ</t>
    </rPh>
    <rPh sb="23" eb="25">
      <t>ライシツ</t>
    </rPh>
    <rPh sb="27" eb="28">
      <t>サイ</t>
    </rPh>
    <rPh sb="29" eb="30">
      <t>ウ</t>
    </rPh>
    <rPh sb="30" eb="31">
      <t>ツ</t>
    </rPh>
    <rPh sb="32" eb="33">
      <t>オコナ</t>
    </rPh>
    <rPh sb="34" eb="36">
      <t>キノウ</t>
    </rPh>
    <rPh sb="37" eb="38">
      <t>モ</t>
    </rPh>
    <phoneticPr fontId="2"/>
  </si>
  <si>
    <t>受付対象患者一覧から患者を選択して受付処理を行うことができること</t>
    <rPh sb="0" eb="2">
      <t>ウケツケ</t>
    </rPh>
    <rPh sb="2" eb="4">
      <t>タイショウ</t>
    </rPh>
    <rPh sb="4" eb="6">
      <t>カンジャ</t>
    </rPh>
    <rPh sb="6" eb="8">
      <t>イチラン</t>
    </rPh>
    <rPh sb="10" eb="12">
      <t>カンジャ</t>
    </rPh>
    <rPh sb="13" eb="15">
      <t>センタク</t>
    </rPh>
    <rPh sb="17" eb="18">
      <t>ウ</t>
    </rPh>
    <rPh sb="18" eb="19">
      <t>ツ</t>
    </rPh>
    <rPh sb="19" eb="21">
      <t>ショリ</t>
    </rPh>
    <rPh sb="22" eb="23">
      <t>オコナ</t>
    </rPh>
    <phoneticPr fontId="2"/>
  </si>
  <si>
    <t>リストバンド等、患者IDをバーコードリーダで読み取って受付処理を行うことができること</t>
    <rPh sb="6" eb="7">
      <t>トウ</t>
    </rPh>
    <rPh sb="8" eb="10">
      <t>カンジャ</t>
    </rPh>
    <rPh sb="22" eb="23">
      <t>ヨ</t>
    </rPh>
    <rPh sb="24" eb="25">
      <t>ト</t>
    </rPh>
    <rPh sb="27" eb="29">
      <t>ウケツケ</t>
    </rPh>
    <rPh sb="29" eb="31">
      <t>ショリ</t>
    </rPh>
    <rPh sb="32" eb="33">
      <t>オコナ</t>
    </rPh>
    <phoneticPr fontId="2"/>
  </si>
  <si>
    <t>受付対象患者一覧の表示は、受付状態・診療科・病棟名・期間設定等のフィルタを設けること</t>
    <rPh sb="0" eb="2">
      <t>ウケツケ</t>
    </rPh>
    <rPh sb="2" eb="4">
      <t>タイショウ</t>
    </rPh>
    <rPh sb="4" eb="6">
      <t>カンジャ</t>
    </rPh>
    <rPh sb="6" eb="8">
      <t>イチラン</t>
    </rPh>
    <rPh sb="9" eb="11">
      <t>ヒョウジ</t>
    </rPh>
    <rPh sb="13" eb="15">
      <t>ウケツケ</t>
    </rPh>
    <rPh sb="15" eb="17">
      <t>ジョウタイ</t>
    </rPh>
    <rPh sb="18" eb="21">
      <t>シンリョウカ</t>
    </rPh>
    <rPh sb="22" eb="24">
      <t>ビョウトウ</t>
    </rPh>
    <rPh sb="24" eb="25">
      <t>メイ</t>
    </rPh>
    <rPh sb="26" eb="28">
      <t>キカン</t>
    </rPh>
    <rPh sb="28" eb="30">
      <t>セッテイ</t>
    </rPh>
    <rPh sb="30" eb="31">
      <t>トウ</t>
    </rPh>
    <rPh sb="37" eb="38">
      <t>モウ</t>
    </rPh>
    <phoneticPr fontId="2"/>
  </si>
  <si>
    <t>受付対象患者一覧の並び順を利用者により設定できること</t>
    <rPh sb="9" eb="10">
      <t>ナラ</t>
    </rPh>
    <rPh sb="11" eb="12">
      <t>ジュン</t>
    </rPh>
    <rPh sb="13" eb="16">
      <t>リヨウシャ</t>
    </rPh>
    <rPh sb="19" eb="21">
      <t>セッテイ</t>
    </rPh>
    <phoneticPr fontId="2"/>
  </si>
  <si>
    <t>受付対象患者一覧には、患者ID、氏名、予定時刻、患者所在、性別、年齢、予定術式、依頼医等、手術室職員が必要とする情報を表示させること</t>
    <rPh sb="11" eb="13">
      <t>カンジャ</t>
    </rPh>
    <rPh sb="16" eb="18">
      <t>シメイ</t>
    </rPh>
    <rPh sb="19" eb="21">
      <t>ヨテイ</t>
    </rPh>
    <rPh sb="21" eb="23">
      <t>ジコク</t>
    </rPh>
    <rPh sb="24" eb="26">
      <t>カンジャ</t>
    </rPh>
    <rPh sb="26" eb="28">
      <t>ショザイ</t>
    </rPh>
    <rPh sb="29" eb="31">
      <t>セイベツ</t>
    </rPh>
    <rPh sb="32" eb="34">
      <t>ネンレイ</t>
    </rPh>
    <rPh sb="35" eb="37">
      <t>ヨテイ</t>
    </rPh>
    <rPh sb="37" eb="39">
      <t>ジュツシキ</t>
    </rPh>
    <rPh sb="40" eb="42">
      <t>イライ</t>
    </rPh>
    <rPh sb="42" eb="44">
      <t>イナド</t>
    </rPh>
    <rPh sb="45" eb="48">
      <t>シュジュツシツ</t>
    </rPh>
    <rPh sb="48" eb="50">
      <t>ショクイン</t>
    </rPh>
    <rPh sb="51" eb="53">
      <t>ヒツヨウ</t>
    </rPh>
    <rPh sb="56" eb="58">
      <t>ジョウホウ</t>
    </rPh>
    <rPh sb="59" eb="61">
      <t>ヒョウジ</t>
    </rPh>
    <phoneticPr fontId="2"/>
  </si>
  <si>
    <t>利用者により、受付状態を解除することができること</t>
    <rPh sb="0" eb="3">
      <t>リヨウシャ</t>
    </rPh>
    <rPh sb="7" eb="9">
      <t>ウケツケ</t>
    </rPh>
    <rPh sb="9" eb="11">
      <t>ジョウタイ</t>
    </rPh>
    <rPh sb="12" eb="14">
      <t>カイジョ</t>
    </rPh>
    <phoneticPr fontId="2"/>
  </si>
  <si>
    <t>受付時に受付伝票を印刷できること</t>
    <rPh sb="0" eb="2">
      <t>ウケツケ</t>
    </rPh>
    <rPh sb="2" eb="3">
      <t>ジ</t>
    </rPh>
    <rPh sb="4" eb="6">
      <t>ウケツケ</t>
    </rPh>
    <rPh sb="6" eb="8">
      <t>デンピョウ</t>
    </rPh>
    <rPh sb="9" eb="11">
      <t>インサツ</t>
    </rPh>
    <phoneticPr fontId="2"/>
  </si>
  <si>
    <t>手術実施</t>
    <rPh sb="0" eb="2">
      <t>シュジュツ</t>
    </rPh>
    <rPh sb="2" eb="4">
      <t>ジッシ</t>
    </rPh>
    <phoneticPr fontId="2"/>
  </si>
  <si>
    <t>手術受付が行われたオーダに関して、実施入力を行う機能を持つこと。</t>
    <rPh sb="0" eb="2">
      <t>シュジュツ</t>
    </rPh>
    <rPh sb="2" eb="4">
      <t>ウケツケ</t>
    </rPh>
    <rPh sb="5" eb="6">
      <t>オコナ</t>
    </rPh>
    <rPh sb="13" eb="14">
      <t>カン</t>
    </rPh>
    <rPh sb="17" eb="19">
      <t>ジッシ</t>
    </rPh>
    <rPh sb="19" eb="21">
      <t>ニュウリョク</t>
    </rPh>
    <rPh sb="22" eb="23">
      <t>オコナ</t>
    </rPh>
    <rPh sb="24" eb="26">
      <t>キノウ</t>
    </rPh>
    <rPh sb="27" eb="28">
      <t>モ</t>
    </rPh>
    <phoneticPr fontId="2"/>
  </si>
  <si>
    <t>緊急区分</t>
    <rPh sb="0" eb="2">
      <t>キンキュウ</t>
    </rPh>
    <rPh sb="2" eb="4">
      <t>クブン</t>
    </rPh>
    <phoneticPr fontId="2"/>
  </si>
  <si>
    <t>手術室</t>
    <rPh sb="0" eb="3">
      <t>シュジュツシツ</t>
    </rPh>
    <phoneticPr fontId="2"/>
  </si>
  <si>
    <t>執刀医・助手・麻酔医・担当看護師等スタッフ名</t>
    <rPh sb="0" eb="3">
      <t>シットウイ</t>
    </rPh>
    <rPh sb="4" eb="6">
      <t>ジョシュ</t>
    </rPh>
    <rPh sb="7" eb="10">
      <t>マスイイ</t>
    </rPh>
    <rPh sb="11" eb="13">
      <t>タントウ</t>
    </rPh>
    <rPh sb="13" eb="17">
      <t>カンゴシナド</t>
    </rPh>
    <rPh sb="21" eb="22">
      <t>メイ</t>
    </rPh>
    <phoneticPr fontId="2"/>
  </si>
  <si>
    <t>実施術式(保険術式)</t>
    <rPh sb="0" eb="2">
      <t>ジッシ</t>
    </rPh>
    <rPh sb="2" eb="4">
      <t>ジュツシキ</t>
    </rPh>
    <rPh sb="5" eb="7">
      <t>ホケン</t>
    </rPh>
    <rPh sb="7" eb="9">
      <t>ジュツシキ</t>
    </rPh>
    <phoneticPr fontId="2"/>
  </si>
  <si>
    <t>手術加算</t>
    <rPh sb="0" eb="2">
      <t>シュジュツ</t>
    </rPh>
    <rPh sb="2" eb="4">
      <t>カサン</t>
    </rPh>
    <phoneticPr fontId="2"/>
  </si>
  <si>
    <t>手術薬剤・注射</t>
    <rPh sb="0" eb="2">
      <t>シュジュツ</t>
    </rPh>
    <rPh sb="2" eb="4">
      <t>ヤクザイ</t>
    </rPh>
    <rPh sb="5" eb="7">
      <t>チュウシャ</t>
    </rPh>
    <phoneticPr fontId="2"/>
  </si>
  <si>
    <t>手術材料</t>
    <rPh sb="0" eb="2">
      <t>シュジュツ</t>
    </rPh>
    <rPh sb="2" eb="4">
      <t>ザイリョウ</t>
    </rPh>
    <phoneticPr fontId="2"/>
  </si>
  <si>
    <t>手術時検査</t>
    <rPh sb="0" eb="3">
      <t>シュジュツジ</t>
    </rPh>
    <rPh sb="3" eb="5">
      <t>ケンサ</t>
    </rPh>
    <phoneticPr fontId="2"/>
  </si>
  <si>
    <t>手術時処置</t>
    <rPh sb="0" eb="3">
      <t>シュジュツジ</t>
    </rPh>
    <rPh sb="3" eb="5">
      <t>ショチ</t>
    </rPh>
    <phoneticPr fontId="2"/>
  </si>
  <si>
    <t>全身麻酔情報(麻酔種別・開始終了時間)</t>
    <rPh sb="0" eb="2">
      <t>ゼンシン</t>
    </rPh>
    <rPh sb="2" eb="4">
      <t>マスイ</t>
    </rPh>
    <rPh sb="4" eb="6">
      <t>ジョウホウ</t>
    </rPh>
    <rPh sb="7" eb="9">
      <t>マスイ</t>
    </rPh>
    <rPh sb="9" eb="11">
      <t>シュベツ</t>
    </rPh>
    <rPh sb="12" eb="14">
      <t>カイシ</t>
    </rPh>
    <rPh sb="14" eb="16">
      <t>シュウリョウ</t>
    </rPh>
    <rPh sb="16" eb="18">
      <t>ジカン</t>
    </rPh>
    <phoneticPr fontId="2"/>
  </si>
  <si>
    <t>麻酔加算</t>
    <rPh sb="0" eb="2">
      <t>マスイ</t>
    </rPh>
    <rPh sb="2" eb="4">
      <t>カサン</t>
    </rPh>
    <phoneticPr fontId="2"/>
  </si>
  <si>
    <t>麻酔薬剤</t>
    <rPh sb="0" eb="2">
      <t>マスイ</t>
    </rPh>
    <rPh sb="2" eb="4">
      <t>ヤクザイ</t>
    </rPh>
    <phoneticPr fontId="2"/>
  </si>
  <si>
    <t>選択項目は、分類別に階層化された一覧から選択できること</t>
    <rPh sb="0" eb="2">
      <t>センタク</t>
    </rPh>
    <rPh sb="2" eb="4">
      <t>コウモク</t>
    </rPh>
    <rPh sb="6" eb="8">
      <t>ブンルイ</t>
    </rPh>
    <rPh sb="8" eb="9">
      <t>ベツ</t>
    </rPh>
    <rPh sb="10" eb="13">
      <t>カイソウカ</t>
    </rPh>
    <rPh sb="16" eb="18">
      <t>イチラン</t>
    </rPh>
    <rPh sb="20" eb="22">
      <t>センタク</t>
    </rPh>
    <phoneticPr fontId="2"/>
  </si>
  <si>
    <t>実施入力は、手術申し込み時の項目をデフォルトで選択状態にすること</t>
    <rPh sb="0" eb="2">
      <t>ジッシ</t>
    </rPh>
    <rPh sb="2" eb="4">
      <t>ニュウリョク</t>
    </rPh>
    <rPh sb="6" eb="8">
      <t>シュジュツ</t>
    </rPh>
    <rPh sb="8" eb="9">
      <t>モウ</t>
    </rPh>
    <rPh sb="10" eb="11">
      <t>コ</t>
    </rPh>
    <rPh sb="12" eb="13">
      <t>ジ</t>
    </rPh>
    <rPh sb="14" eb="16">
      <t>コウモク</t>
    </rPh>
    <rPh sb="23" eb="25">
      <t>センタク</t>
    </rPh>
    <rPh sb="25" eb="27">
      <t>ジョウタイ</t>
    </rPh>
    <phoneticPr fontId="2"/>
  </si>
  <si>
    <t>実施入力後、システムで設定された日数間は修正可能とすること。設定日数経過後はロックされること</t>
    <rPh sb="0" eb="2">
      <t>ジッシ</t>
    </rPh>
    <rPh sb="2" eb="4">
      <t>ニュウリョク</t>
    </rPh>
    <rPh sb="4" eb="5">
      <t>ゴ</t>
    </rPh>
    <rPh sb="11" eb="13">
      <t>セッテイ</t>
    </rPh>
    <rPh sb="16" eb="18">
      <t>ニッスウ</t>
    </rPh>
    <rPh sb="18" eb="19">
      <t>アイダ</t>
    </rPh>
    <rPh sb="20" eb="22">
      <t>シュウセイ</t>
    </rPh>
    <rPh sb="22" eb="24">
      <t>カノウ</t>
    </rPh>
    <rPh sb="30" eb="32">
      <t>セッテイ</t>
    </rPh>
    <rPh sb="32" eb="34">
      <t>ニッスウ</t>
    </rPh>
    <rPh sb="34" eb="37">
      <t>ケイカゴ</t>
    </rPh>
    <phoneticPr fontId="2"/>
  </si>
  <si>
    <t>実施入力後の修正時には、医事会計に連絡する旨を知らせるアラートを表示させた上で修正可能とすｒこと</t>
    <rPh sb="0" eb="2">
      <t>ジッシ</t>
    </rPh>
    <rPh sb="2" eb="4">
      <t>ニュウリョク</t>
    </rPh>
    <rPh sb="4" eb="5">
      <t>ゴ</t>
    </rPh>
    <rPh sb="6" eb="8">
      <t>シュウセイ</t>
    </rPh>
    <rPh sb="8" eb="9">
      <t>ジ</t>
    </rPh>
    <rPh sb="12" eb="14">
      <t>イジ</t>
    </rPh>
    <rPh sb="14" eb="16">
      <t>カイケイ</t>
    </rPh>
    <rPh sb="17" eb="19">
      <t>レンラク</t>
    </rPh>
    <rPh sb="21" eb="22">
      <t>ムネ</t>
    </rPh>
    <rPh sb="23" eb="24">
      <t>シ</t>
    </rPh>
    <rPh sb="32" eb="34">
      <t>ヒョウジ</t>
    </rPh>
    <rPh sb="37" eb="38">
      <t>ウエ</t>
    </rPh>
    <rPh sb="39" eb="41">
      <t>シュウセイ</t>
    </rPh>
    <rPh sb="41" eb="43">
      <t>カノウ</t>
    </rPh>
    <phoneticPr fontId="2"/>
  </si>
  <si>
    <t>麻酔科依頼</t>
    <rPh sb="0" eb="2">
      <t>マスイ</t>
    </rPh>
    <rPh sb="2" eb="3">
      <t>カ</t>
    </rPh>
    <rPh sb="3" eb="5">
      <t>イライ</t>
    </rPh>
    <phoneticPr fontId="2"/>
  </si>
  <si>
    <t>麻酔科依頼オーダを発行する機能を持つこと</t>
    <rPh sb="0" eb="3">
      <t>マスイカ</t>
    </rPh>
    <rPh sb="3" eb="5">
      <t>イライ</t>
    </rPh>
    <rPh sb="9" eb="11">
      <t>ハッコウ</t>
    </rPh>
    <rPh sb="13" eb="15">
      <t>キノウ</t>
    </rPh>
    <rPh sb="16" eb="17">
      <t>モ</t>
    </rPh>
    <phoneticPr fontId="2"/>
  </si>
  <si>
    <t>麻酔科依頼オーダ起動時に、対象となる手術申し込みオーダを選択すること</t>
    <rPh sb="0" eb="3">
      <t>マスイカ</t>
    </rPh>
    <rPh sb="3" eb="5">
      <t>イライ</t>
    </rPh>
    <rPh sb="8" eb="11">
      <t>キドウジ</t>
    </rPh>
    <rPh sb="13" eb="15">
      <t>タイショウ</t>
    </rPh>
    <rPh sb="18" eb="20">
      <t>シュジュツ</t>
    </rPh>
    <rPh sb="20" eb="21">
      <t>モウ</t>
    </rPh>
    <rPh sb="22" eb="23">
      <t>コ</t>
    </rPh>
    <rPh sb="28" eb="30">
      <t>センタク</t>
    </rPh>
    <phoneticPr fontId="2"/>
  </si>
  <si>
    <t>依頼時に、以下の項目が入力可能なこと</t>
    <rPh sb="0" eb="2">
      <t>イライ</t>
    </rPh>
    <rPh sb="2" eb="3">
      <t>ジ</t>
    </rPh>
    <rPh sb="5" eb="7">
      <t>イカ</t>
    </rPh>
    <rPh sb="8" eb="10">
      <t>コウモク</t>
    </rPh>
    <rPh sb="11" eb="13">
      <t>ニュウリョク</t>
    </rPh>
    <rPh sb="13" eb="15">
      <t>カノウ</t>
    </rPh>
    <phoneticPr fontId="2"/>
  </si>
  <si>
    <t>術前診察区分(外来・病棟)</t>
    <rPh sb="0" eb="2">
      <t>ジュツゼン</t>
    </rPh>
    <rPh sb="2" eb="4">
      <t>シンサツ</t>
    </rPh>
    <rPh sb="4" eb="6">
      <t>クブン</t>
    </rPh>
    <rPh sb="7" eb="9">
      <t>ガイライ</t>
    </rPh>
    <rPh sb="10" eb="12">
      <t>ビョウトウ</t>
    </rPh>
    <phoneticPr fontId="2"/>
  </si>
  <si>
    <t>患者ABORh血液型(確定している場合は、プロファイルから取得すること)</t>
    <rPh sb="0" eb="2">
      <t>カンジャ</t>
    </rPh>
    <rPh sb="7" eb="10">
      <t>ケツエキガタ</t>
    </rPh>
    <rPh sb="11" eb="13">
      <t>カクテイ</t>
    </rPh>
    <rPh sb="17" eb="19">
      <t>バアイ</t>
    </rPh>
    <rPh sb="29" eb="31">
      <t>シュトク</t>
    </rPh>
    <phoneticPr fontId="2"/>
  </si>
  <si>
    <t>準備輸血情報</t>
    <rPh sb="0" eb="2">
      <t>ジュンビ</t>
    </rPh>
    <rPh sb="2" eb="4">
      <t>ユケツ</t>
    </rPh>
    <rPh sb="4" eb="6">
      <t>ジョウホウ</t>
    </rPh>
    <phoneticPr fontId="2"/>
  </si>
  <si>
    <t>麻酔科への連絡事項</t>
    <rPh sb="0" eb="3">
      <t>マスイカ</t>
    </rPh>
    <rPh sb="5" eb="7">
      <t>レンラク</t>
    </rPh>
    <rPh sb="7" eb="9">
      <t>ジコウ</t>
    </rPh>
    <phoneticPr fontId="2"/>
  </si>
  <si>
    <t>往診希望有無</t>
    <rPh sb="0" eb="2">
      <t>オウシン</t>
    </rPh>
    <rPh sb="2" eb="4">
      <t>キボウ</t>
    </rPh>
    <rPh sb="4" eb="6">
      <t>ウム</t>
    </rPh>
    <phoneticPr fontId="2"/>
  </si>
  <si>
    <t>術後ICU入室希望有無</t>
    <rPh sb="0" eb="2">
      <t>ジュツゴ</t>
    </rPh>
    <rPh sb="5" eb="7">
      <t>ニュウシツ</t>
    </rPh>
    <rPh sb="7" eb="9">
      <t>キボウ</t>
    </rPh>
    <rPh sb="9" eb="11">
      <t>ウム</t>
    </rPh>
    <phoneticPr fontId="2"/>
  </si>
  <si>
    <t>麻酔科術前診察記録</t>
    <rPh sb="0" eb="2">
      <t>マスイ</t>
    </rPh>
    <rPh sb="2" eb="3">
      <t>カ</t>
    </rPh>
    <rPh sb="3" eb="5">
      <t>ジュツゼン</t>
    </rPh>
    <rPh sb="5" eb="7">
      <t>シンサツ</t>
    </rPh>
    <rPh sb="7" eb="9">
      <t>キロク</t>
    </rPh>
    <phoneticPr fontId="2"/>
  </si>
  <si>
    <t>麻酔科依頼オーダを受けて、麻酔科医は術前診察記録を記載できること</t>
    <rPh sb="0" eb="3">
      <t>マスイカ</t>
    </rPh>
    <rPh sb="3" eb="5">
      <t>イライ</t>
    </rPh>
    <rPh sb="9" eb="10">
      <t>ウ</t>
    </rPh>
    <rPh sb="13" eb="16">
      <t>マスイカ</t>
    </rPh>
    <rPh sb="16" eb="17">
      <t>イ</t>
    </rPh>
    <rPh sb="18" eb="20">
      <t>ジュツゼン</t>
    </rPh>
    <rPh sb="20" eb="22">
      <t>シンサツ</t>
    </rPh>
    <rPh sb="22" eb="24">
      <t>キロク</t>
    </rPh>
    <rPh sb="25" eb="27">
      <t>キサイ</t>
    </rPh>
    <phoneticPr fontId="2"/>
  </si>
  <si>
    <t>術前診察記録として、以下の項目が入力可能なこと</t>
    <rPh sb="0" eb="2">
      <t>ジュツゼン</t>
    </rPh>
    <rPh sb="2" eb="4">
      <t>シンサツ</t>
    </rPh>
    <rPh sb="4" eb="6">
      <t>キロク</t>
    </rPh>
    <rPh sb="10" eb="12">
      <t>イカ</t>
    </rPh>
    <rPh sb="13" eb="15">
      <t>コウモク</t>
    </rPh>
    <rPh sb="16" eb="18">
      <t>ニュウリョク</t>
    </rPh>
    <rPh sb="18" eb="20">
      <t>カノウ</t>
    </rPh>
    <phoneticPr fontId="2"/>
  </si>
  <si>
    <t>現病歴</t>
    <rPh sb="0" eb="1">
      <t>ゲン</t>
    </rPh>
    <rPh sb="1" eb="3">
      <t>ビョウレキ</t>
    </rPh>
    <phoneticPr fontId="2"/>
  </si>
  <si>
    <t>家族歴</t>
    <rPh sb="0" eb="3">
      <t>カゾクレキ</t>
    </rPh>
    <phoneticPr fontId="2"/>
  </si>
  <si>
    <t>胸部X線写真・心電図・心音・心臓超音波等の所見</t>
    <rPh sb="0" eb="2">
      <t>キョウブ</t>
    </rPh>
    <rPh sb="3" eb="4">
      <t>セン</t>
    </rPh>
    <rPh sb="4" eb="6">
      <t>シャシン</t>
    </rPh>
    <rPh sb="7" eb="10">
      <t>シンデンズ</t>
    </rPh>
    <rPh sb="11" eb="13">
      <t>シンオン</t>
    </rPh>
    <rPh sb="14" eb="16">
      <t>シンゾウ</t>
    </rPh>
    <rPh sb="16" eb="19">
      <t>チョウオンパ</t>
    </rPh>
    <rPh sb="19" eb="20">
      <t>トウ</t>
    </rPh>
    <rPh sb="21" eb="23">
      <t>ショケン</t>
    </rPh>
    <phoneticPr fontId="2"/>
  </si>
  <si>
    <t>血圧・心拍数・体温等バイタル情報</t>
    <rPh sb="0" eb="2">
      <t>ケツアツ</t>
    </rPh>
    <rPh sb="3" eb="6">
      <t>シンパクスウ</t>
    </rPh>
    <rPh sb="7" eb="9">
      <t>タイオン</t>
    </rPh>
    <rPh sb="9" eb="10">
      <t>トウ</t>
    </rPh>
    <rPh sb="14" eb="16">
      <t>ジョウホウ</t>
    </rPh>
    <phoneticPr fontId="2"/>
  </si>
  <si>
    <t>タバコ・飲酒等</t>
    <rPh sb="4" eb="6">
      <t>インシュ</t>
    </rPh>
    <rPh sb="6" eb="7">
      <t>トウ</t>
    </rPh>
    <phoneticPr fontId="2"/>
  </si>
  <si>
    <t>循環器・呼吸器・気道・消化器等、分野別の既往</t>
    <rPh sb="0" eb="3">
      <t>ジュンカンキ</t>
    </rPh>
    <rPh sb="4" eb="7">
      <t>コキュウキ</t>
    </rPh>
    <rPh sb="8" eb="10">
      <t>キドウ</t>
    </rPh>
    <rPh sb="11" eb="14">
      <t>ショウカキ</t>
    </rPh>
    <rPh sb="14" eb="15">
      <t>トウ</t>
    </rPh>
    <rPh sb="16" eb="19">
      <t>ブンヤベツ</t>
    </rPh>
    <rPh sb="20" eb="22">
      <t>キオウ</t>
    </rPh>
    <phoneticPr fontId="2"/>
  </si>
  <si>
    <t>麻酔管理上の問題点。5項目以上、各1000文字以上</t>
    <rPh sb="0" eb="2">
      <t>マスイ</t>
    </rPh>
    <rPh sb="2" eb="5">
      <t>カンリジョウ</t>
    </rPh>
    <rPh sb="6" eb="9">
      <t>モンダイテン</t>
    </rPh>
    <rPh sb="11" eb="13">
      <t>コウモク</t>
    </rPh>
    <rPh sb="13" eb="15">
      <t>イジョウ</t>
    </rPh>
    <rPh sb="16" eb="17">
      <t>カク</t>
    </rPh>
    <rPh sb="21" eb="23">
      <t>モジ</t>
    </rPh>
    <rPh sb="23" eb="25">
      <t>イジョウ</t>
    </rPh>
    <phoneticPr fontId="2"/>
  </si>
  <si>
    <t>手術室への指示を気道確保、輸液、カテーテル等分野別に選択入力が可能なこと</t>
    <rPh sb="0" eb="3">
      <t>シュジュツシツ</t>
    </rPh>
    <rPh sb="5" eb="7">
      <t>シジ</t>
    </rPh>
    <rPh sb="8" eb="10">
      <t>キドウ</t>
    </rPh>
    <rPh sb="10" eb="12">
      <t>カクホ</t>
    </rPh>
    <rPh sb="13" eb="15">
      <t>ユエキ</t>
    </rPh>
    <rPh sb="21" eb="22">
      <t>トウ</t>
    </rPh>
    <rPh sb="22" eb="25">
      <t>ブンヤベツ</t>
    </rPh>
    <rPh sb="26" eb="28">
      <t>センタク</t>
    </rPh>
    <rPh sb="28" eb="30">
      <t>ニュウリョク</t>
    </rPh>
    <rPh sb="31" eb="33">
      <t>カノウ</t>
    </rPh>
    <phoneticPr fontId="2"/>
  </si>
  <si>
    <t>フリーコメントを1000文字以上</t>
    <phoneticPr fontId="2"/>
  </si>
  <si>
    <t>手術レポート</t>
    <rPh sb="0" eb="2">
      <t>シュジュツ</t>
    </rPh>
    <phoneticPr fontId="2"/>
  </si>
  <si>
    <t>実施した手術に対して、レポートを作成する機能を持つこと</t>
    <rPh sb="0" eb="2">
      <t>ジッシ</t>
    </rPh>
    <rPh sb="4" eb="6">
      <t>シュジュツ</t>
    </rPh>
    <rPh sb="7" eb="8">
      <t>タイ</t>
    </rPh>
    <rPh sb="16" eb="18">
      <t>サクセイ</t>
    </rPh>
    <rPh sb="20" eb="22">
      <t>キノウ</t>
    </rPh>
    <rPh sb="23" eb="24">
      <t>モ</t>
    </rPh>
    <phoneticPr fontId="2"/>
  </si>
  <si>
    <t>手術レポートは、複数種類登録できること</t>
    <rPh sb="0" eb="2">
      <t>シュジュツ</t>
    </rPh>
    <rPh sb="8" eb="10">
      <t>フクスウ</t>
    </rPh>
    <rPh sb="10" eb="12">
      <t>シュルイ</t>
    </rPh>
    <rPh sb="12" eb="14">
      <t>トウロク</t>
    </rPh>
    <phoneticPr fontId="2"/>
  </si>
  <si>
    <t>登録されたレポートは、診療科別にデフォルトを設定できること</t>
    <rPh sb="0" eb="2">
      <t>トウロク</t>
    </rPh>
    <rPh sb="11" eb="14">
      <t>シンリョウカ</t>
    </rPh>
    <rPh sb="14" eb="15">
      <t>ベツ</t>
    </rPh>
    <rPh sb="22" eb="24">
      <t>セッテイ</t>
    </rPh>
    <phoneticPr fontId="2"/>
  </si>
  <si>
    <t>レポート作成済み・未作成を管理する機能を持つこと</t>
    <rPh sb="4" eb="6">
      <t>サクセイ</t>
    </rPh>
    <rPh sb="6" eb="7">
      <t>ズ</t>
    </rPh>
    <rPh sb="9" eb="12">
      <t>ミサクセイ</t>
    </rPh>
    <rPh sb="13" eb="15">
      <t>カンリ</t>
    </rPh>
    <rPh sb="17" eb="19">
      <t>キノウ</t>
    </rPh>
    <rPh sb="20" eb="21">
      <t>モ</t>
    </rPh>
    <phoneticPr fontId="2"/>
  </si>
  <si>
    <t>共通手術レポートを作成すること。共通手術レポートは、以下の項目が入力可能なこと</t>
    <rPh sb="0" eb="2">
      <t>キョウツウ</t>
    </rPh>
    <rPh sb="2" eb="4">
      <t>シュジュツ</t>
    </rPh>
    <rPh sb="9" eb="11">
      <t>サクセイ</t>
    </rPh>
    <rPh sb="26" eb="28">
      <t>イカ</t>
    </rPh>
    <rPh sb="29" eb="31">
      <t>コウモク</t>
    </rPh>
    <rPh sb="32" eb="34">
      <t>ニュウリョク</t>
    </rPh>
    <rPh sb="34" eb="36">
      <t>カノウ</t>
    </rPh>
    <phoneticPr fontId="2"/>
  </si>
  <si>
    <t>手術日</t>
    <rPh sb="0" eb="3">
      <t>シュジュツビ</t>
    </rPh>
    <phoneticPr fontId="2"/>
  </si>
  <si>
    <t>手術開始・終了時刻</t>
    <rPh sb="0" eb="2">
      <t>シュジュツ</t>
    </rPh>
    <rPh sb="2" eb="4">
      <t>カイシ</t>
    </rPh>
    <rPh sb="5" eb="7">
      <t>シュウリョウ</t>
    </rPh>
    <rPh sb="7" eb="9">
      <t>ジコク</t>
    </rPh>
    <phoneticPr fontId="2"/>
  </si>
  <si>
    <t>手術時間</t>
    <rPh sb="0" eb="2">
      <t>シュジュツ</t>
    </rPh>
    <rPh sb="2" eb="4">
      <t>ジカン</t>
    </rPh>
    <phoneticPr fontId="2"/>
  </si>
  <si>
    <t>執刀医</t>
    <rPh sb="0" eb="2">
      <t>シットウ</t>
    </rPh>
    <rPh sb="2" eb="3">
      <t>イ</t>
    </rPh>
    <phoneticPr fontId="2"/>
  </si>
  <si>
    <t>麻酔医</t>
    <rPh sb="0" eb="3">
      <t>マスイイ</t>
    </rPh>
    <phoneticPr fontId="2"/>
  </si>
  <si>
    <t>助手</t>
    <rPh sb="0" eb="2">
      <t>ジョシュ</t>
    </rPh>
    <phoneticPr fontId="2"/>
  </si>
  <si>
    <t>麻酔方法</t>
    <rPh sb="0" eb="2">
      <t>マスイ</t>
    </rPh>
    <rPh sb="2" eb="4">
      <t>ホウホウ</t>
    </rPh>
    <phoneticPr fontId="2"/>
  </si>
  <si>
    <t>術前病棟</t>
    <rPh sb="0" eb="2">
      <t>ジュツゼン</t>
    </rPh>
    <rPh sb="2" eb="4">
      <t>ビョウトウ</t>
    </rPh>
    <phoneticPr fontId="2"/>
  </si>
  <si>
    <t>術後病棟</t>
    <rPh sb="0" eb="2">
      <t>ジュツゴ</t>
    </rPh>
    <rPh sb="2" eb="4">
      <t>ビョウトウ</t>
    </rPh>
    <phoneticPr fontId="2"/>
  </si>
  <si>
    <t>緊急区分</t>
  </si>
  <si>
    <t>出血量</t>
    <rPh sb="0" eb="3">
      <t>シュッケツリョウ</t>
    </rPh>
    <phoneticPr fontId="2"/>
  </si>
  <si>
    <t>輸液量</t>
    <rPh sb="0" eb="3">
      <t>ユエキリョウ</t>
    </rPh>
    <phoneticPr fontId="2"/>
  </si>
  <si>
    <t>輸血量</t>
    <rPh sb="0" eb="3">
      <t>ユケツリョウ</t>
    </rPh>
    <phoneticPr fontId="2"/>
  </si>
  <si>
    <t>麻酔薬</t>
    <rPh sb="0" eb="3">
      <t>マスイヤク</t>
    </rPh>
    <phoneticPr fontId="2"/>
  </si>
  <si>
    <t>術式名</t>
    <rPh sb="0" eb="2">
      <t>ジュツシキ</t>
    </rPh>
    <rPh sb="2" eb="3">
      <t>メイ</t>
    </rPh>
    <phoneticPr fontId="2"/>
  </si>
  <si>
    <t>術中検査</t>
    <rPh sb="0" eb="2">
      <t>ジュツチュウ</t>
    </rPh>
    <rPh sb="2" eb="4">
      <t>ケンサ</t>
    </rPh>
    <phoneticPr fontId="2"/>
  </si>
  <si>
    <t>手術所見</t>
    <rPh sb="0" eb="2">
      <t>シュジュツ</t>
    </rPh>
    <rPh sb="2" eb="4">
      <t>ショケン</t>
    </rPh>
    <phoneticPr fontId="2"/>
  </si>
  <si>
    <t>手術記録</t>
    <rPh sb="0" eb="2">
      <t>シュジュツ</t>
    </rPh>
    <rPh sb="2" eb="4">
      <t>キロク</t>
    </rPh>
    <phoneticPr fontId="2"/>
  </si>
  <si>
    <t>コメント</t>
    <phoneticPr fontId="2"/>
  </si>
  <si>
    <t>病理検査番号</t>
    <rPh sb="0" eb="2">
      <t>ビョウリ</t>
    </rPh>
    <rPh sb="2" eb="4">
      <t>ケンサ</t>
    </rPh>
    <rPh sb="4" eb="6">
      <t>バンゴウ</t>
    </rPh>
    <phoneticPr fontId="2"/>
  </si>
  <si>
    <t>シェーマ(3画像以上)</t>
    <rPh sb="6" eb="8">
      <t>ガゾウ</t>
    </rPh>
    <rPh sb="8" eb="10">
      <t>イジョウ</t>
    </rPh>
    <phoneticPr fontId="2"/>
  </si>
  <si>
    <t>手術実施情報(手術申し込み情報)と同じ項目については、レポート新規作成時に初期値として自動入力されること</t>
    <rPh sb="0" eb="2">
      <t>シュジュツ</t>
    </rPh>
    <rPh sb="2" eb="4">
      <t>ジッシ</t>
    </rPh>
    <rPh sb="4" eb="6">
      <t>ジョウホウ</t>
    </rPh>
    <rPh sb="17" eb="18">
      <t>オナ</t>
    </rPh>
    <rPh sb="19" eb="21">
      <t>コウモク</t>
    </rPh>
    <rPh sb="31" eb="33">
      <t>シンキ</t>
    </rPh>
    <rPh sb="33" eb="36">
      <t>サクセイジ</t>
    </rPh>
    <rPh sb="37" eb="40">
      <t>ショキチ</t>
    </rPh>
    <rPh sb="43" eb="45">
      <t>ジドウ</t>
    </rPh>
    <rPh sb="45" eb="47">
      <t>ニュウリョク</t>
    </rPh>
    <phoneticPr fontId="2"/>
  </si>
  <si>
    <t>実績・予定一覧</t>
    <rPh sb="0" eb="2">
      <t>ジッセキ</t>
    </rPh>
    <rPh sb="3" eb="5">
      <t>ヨテイ</t>
    </rPh>
    <rPh sb="5" eb="7">
      <t>イチラン</t>
    </rPh>
    <phoneticPr fontId="2"/>
  </si>
  <si>
    <t>以下の一覧表示機能を用意すること</t>
    <rPh sb="0" eb="2">
      <t>イカ</t>
    </rPh>
    <rPh sb="3" eb="5">
      <t>イチラン</t>
    </rPh>
    <rPh sb="5" eb="7">
      <t>ヒョウジ</t>
    </rPh>
    <rPh sb="7" eb="9">
      <t>キノウ</t>
    </rPh>
    <rPh sb="10" eb="12">
      <t>ヨウイ</t>
    </rPh>
    <phoneticPr fontId="2"/>
  </si>
  <si>
    <t>手術申込一覧</t>
    <rPh sb="0" eb="2">
      <t>シュジュツ</t>
    </rPh>
    <rPh sb="2" eb="4">
      <t>モウシコミ</t>
    </rPh>
    <rPh sb="4" eb="6">
      <t>イチラン</t>
    </rPh>
    <phoneticPr fontId="2"/>
  </si>
  <si>
    <t>手術申込みオーダを一覧表示させる機能</t>
    <rPh sb="0" eb="2">
      <t>シュジュツ</t>
    </rPh>
    <rPh sb="2" eb="4">
      <t>モウシコ</t>
    </rPh>
    <rPh sb="9" eb="11">
      <t>イチラン</t>
    </rPh>
    <rPh sb="11" eb="13">
      <t>ヒョウジ</t>
    </rPh>
    <rPh sb="16" eb="18">
      <t>キノウ</t>
    </rPh>
    <phoneticPr fontId="2"/>
  </si>
  <si>
    <t>手術日範囲・患者ID・入外区分・診療科・病棟・受付状態(未調整・調整済み)等の情報でフィルタリングすることが可能なこと</t>
    <rPh sb="0" eb="2">
      <t>シュジュツ</t>
    </rPh>
    <rPh sb="2" eb="3">
      <t>ヒ</t>
    </rPh>
    <rPh sb="3" eb="5">
      <t>ハンイ</t>
    </rPh>
    <rPh sb="6" eb="8">
      <t>カンジャ</t>
    </rPh>
    <rPh sb="11" eb="13">
      <t>ニュウガイ</t>
    </rPh>
    <rPh sb="13" eb="15">
      <t>クブン</t>
    </rPh>
    <rPh sb="16" eb="19">
      <t>シンリョウカ</t>
    </rPh>
    <rPh sb="20" eb="22">
      <t>ビョウトウ</t>
    </rPh>
    <rPh sb="23" eb="25">
      <t>ウケツケ</t>
    </rPh>
    <rPh sb="25" eb="27">
      <t>ジョウタイ</t>
    </rPh>
    <rPh sb="28" eb="29">
      <t>ミ</t>
    </rPh>
    <rPh sb="29" eb="31">
      <t>チョウセイ</t>
    </rPh>
    <rPh sb="32" eb="34">
      <t>チョウセイ</t>
    </rPh>
    <rPh sb="34" eb="35">
      <t>ズ</t>
    </rPh>
    <rPh sb="37" eb="38">
      <t>トウ</t>
    </rPh>
    <rPh sb="39" eb="41">
      <t>ジョウホウ</t>
    </rPh>
    <rPh sb="54" eb="56">
      <t>カノウ</t>
    </rPh>
    <phoneticPr fontId="2"/>
  </si>
  <si>
    <t>一覧には、患者ID・氏名・年齢・性別・血液型・身長体重・手術日時・入外・診療科・病棟・病名・申込み術式・部位・所要時間・執刀医等を表示させること</t>
    <rPh sb="0" eb="2">
      <t>イチラン</t>
    </rPh>
    <rPh sb="5" eb="7">
      <t>カンジャ</t>
    </rPh>
    <rPh sb="10" eb="12">
      <t>シメイ</t>
    </rPh>
    <rPh sb="13" eb="15">
      <t>ネンレイ</t>
    </rPh>
    <rPh sb="16" eb="18">
      <t>セイベツ</t>
    </rPh>
    <rPh sb="19" eb="22">
      <t>ケツエキガタ</t>
    </rPh>
    <rPh sb="23" eb="25">
      <t>シンチョウ</t>
    </rPh>
    <rPh sb="25" eb="27">
      <t>タイジュウ</t>
    </rPh>
    <rPh sb="28" eb="30">
      <t>シュジュツ</t>
    </rPh>
    <rPh sb="30" eb="32">
      <t>ニチジ</t>
    </rPh>
    <rPh sb="33" eb="35">
      <t>ニュウガイ</t>
    </rPh>
    <rPh sb="36" eb="39">
      <t>シンリョウカ</t>
    </rPh>
    <rPh sb="40" eb="42">
      <t>ビョウトウ</t>
    </rPh>
    <rPh sb="43" eb="45">
      <t>ビョウメイ</t>
    </rPh>
    <rPh sb="46" eb="48">
      <t>モウシコ</t>
    </rPh>
    <rPh sb="49" eb="51">
      <t>ジュツシキ</t>
    </rPh>
    <rPh sb="52" eb="54">
      <t>ブイ</t>
    </rPh>
    <rPh sb="55" eb="57">
      <t>ショヨウ</t>
    </rPh>
    <rPh sb="57" eb="59">
      <t>ジカン</t>
    </rPh>
    <rPh sb="60" eb="63">
      <t>シットウイ</t>
    </rPh>
    <rPh sb="63" eb="64">
      <t>トウ</t>
    </rPh>
    <rPh sb="65" eb="67">
      <t>ヒョウジ</t>
    </rPh>
    <phoneticPr fontId="2"/>
  </si>
  <si>
    <t>麻酔申込一覧</t>
    <rPh sb="0" eb="2">
      <t>マスイ</t>
    </rPh>
    <rPh sb="2" eb="4">
      <t>モウシコミ</t>
    </rPh>
    <rPh sb="4" eb="6">
      <t>イチラン</t>
    </rPh>
    <phoneticPr fontId="2"/>
  </si>
  <si>
    <t>麻酔科依頼オーダを一覧表示させる機能</t>
    <rPh sb="0" eb="3">
      <t>マスイカ</t>
    </rPh>
    <rPh sb="3" eb="5">
      <t>イライ</t>
    </rPh>
    <rPh sb="9" eb="11">
      <t>イチラン</t>
    </rPh>
    <rPh sb="11" eb="13">
      <t>ヒョウジ</t>
    </rPh>
    <rPh sb="16" eb="18">
      <t>キノウ</t>
    </rPh>
    <phoneticPr fontId="2"/>
  </si>
  <si>
    <t>手術日範囲・患者ID・入外区分・診療科・病棟等の情報でフィルタリングすることが可能なこと</t>
    <rPh sb="0" eb="2">
      <t>シュジュツ</t>
    </rPh>
    <rPh sb="2" eb="3">
      <t>ヒ</t>
    </rPh>
    <rPh sb="3" eb="5">
      <t>ハンイ</t>
    </rPh>
    <rPh sb="6" eb="8">
      <t>カンジャ</t>
    </rPh>
    <rPh sb="11" eb="13">
      <t>ニュウガイ</t>
    </rPh>
    <rPh sb="13" eb="15">
      <t>クブン</t>
    </rPh>
    <rPh sb="16" eb="19">
      <t>シンリョウカ</t>
    </rPh>
    <rPh sb="20" eb="22">
      <t>ビョウトウ</t>
    </rPh>
    <rPh sb="22" eb="23">
      <t>トウ</t>
    </rPh>
    <rPh sb="24" eb="26">
      <t>ジョウホウ</t>
    </rPh>
    <rPh sb="39" eb="41">
      <t>カノウ</t>
    </rPh>
    <phoneticPr fontId="2"/>
  </si>
  <si>
    <t>手術予定一覧(帯表示)</t>
    <rPh sb="0" eb="2">
      <t>シュジュツ</t>
    </rPh>
    <rPh sb="2" eb="4">
      <t>ヨテイ</t>
    </rPh>
    <rPh sb="4" eb="6">
      <t>イチラン</t>
    </rPh>
    <rPh sb="7" eb="8">
      <t>オビ</t>
    </rPh>
    <rPh sb="8" eb="10">
      <t>ヒョウジ</t>
    </rPh>
    <phoneticPr fontId="2"/>
  </si>
  <si>
    <t>縦軸に手術室、横軸に時間表示の表上に、手術予定・実施済み手術を帯状に表示させる一覧機能</t>
    <rPh sb="0" eb="2">
      <t>タテジク</t>
    </rPh>
    <rPh sb="3" eb="6">
      <t>シュジュツシツ</t>
    </rPh>
    <rPh sb="7" eb="9">
      <t>ヨコジク</t>
    </rPh>
    <rPh sb="10" eb="12">
      <t>ジカン</t>
    </rPh>
    <rPh sb="12" eb="14">
      <t>ヒョウジ</t>
    </rPh>
    <rPh sb="15" eb="16">
      <t>ヒョウ</t>
    </rPh>
    <rPh sb="16" eb="17">
      <t>ジョウ</t>
    </rPh>
    <rPh sb="31" eb="33">
      <t>オビジョウ</t>
    </rPh>
    <rPh sb="34" eb="36">
      <t>ヒョウジ</t>
    </rPh>
    <rPh sb="39" eb="41">
      <t>イチラン</t>
    </rPh>
    <rPh sb="41" eb="43">
      <t>キノウ</t>
    </rPh>
    <phoneticPr fontId="2"/>
  </si>
  <si>
    <t>実施状態・緊急区分を色別等で判別しやすく表示させること</t>
    <rPh sb="0" eb="2">
      <t>ジッシ</t>
    </rPh>
    <rPh sb="2" eb="4">
      <t>ジョウタイ</t>
    </rPh>
    <rPh sb="5" eb="7">
      <t>キンキュウ</t>
    </rPh>
    <rPh sb="7" eb="9">
      <t>クブン</t>
    </rPh>
    <rPh sb="10" eb="12">
      <t>イロベツ</t>
    </rPh>
    <rPh sb="12" eb="13">
      <t>トウ</t>
    </rPh>
    <rPh sb="14" eb="16">
      <t>ハンベツ</t>
    </rPh>
    <rPh sb="20" eb="22">
      <t>ヒョウジ</t>
    </rPh>
    <phoneticPr fontId="2"/>
  </si>
  <si>
    <t>患者氏名・ID・診療科・所在病棟・年齢・術式・病名等を表示させること</t>
    <rPh sb="0" eb="2">
      <t>カンジャ</t>
    </rPh>
    <rPh sb="2" eb="4">
      <t>シメイ</t>
    </rPh>
    <rPh sb="8" eb="11">
      <t>シンリョウカ</t>
    </rPh>
    <rPh sb="12" eb="14">
      <t>ショザイ</t>
    </rPh>
    <rPh sb="14" eb="16">
      <t>ビョウトウ</t>
    </rPh>
    <rPh sb="17" eb="19">
      <t>ネンレイ</t>
    </rPh>
    <rPh sb="20" eb="22">
      <t>ジュツシキ</t>
    </rPh>
    <rPh sb="23" eb="25">
      <t>ビョウメイ</t>
    </rPh>
    <rPh sb="25" eb="26">
      <t>トウ</t>
    </rPh>
    <rPh sb="27" eb="29">
      <t>ヒョウジ</t>
    </rPh>
    <phoneticPr fontId="2"/>
  </si>
  <si>
    <t>手術レポート一覧</t>
    <rPh sb="0" eb="2">
      <t>シュジュツ</t>
    </rPh>
    <rPh sb="6" eb="8">
      <t>イチラン</t>
    </rPh>
    <phoneticPr fontId="2"/>
  </si>
  <si>
    <t>手術レポートを一覧表示させる機能</t>
    <rPh sb="0" eb="2">
      <t>シュジュツ</t>
    </rPh>
    <rPh sb="7" eb="9">
      <t>イチラン</t>
    </rPh>
    <rPh sb="9" eb="11">
      <t>ヒョウジ</t>
    </rPh>
    <rPh sb="14" eb="16">
      <t>キノウ</t>
    </rPh>
    <phoneticPr fontId="2"/>
  </si>
  <si>
    <t>患者ID・手術日範囲・入外区分・診療科・作成状態(作成済み・未作成)・執刀医等の情報でフィルタリングすることが可能なこと</t>
    <rPh sb="0" eb="2">
      <t>カンジャ</t>
    </rPh>
    <rPh sb="5" eb="7">
      <t>シュジュツ</t>
    </rPh>
    <rPh sb="7" eb="8">
      <t>ヒ</t>
    </rPh>
    <rPh sb="8" eb="10">
      <t>ハンイ</t>
    </rPh>
    <rPh sb="11" eb="13">
      <t>ニュウガイ</t>
    </rPh>
    <rPh sb="13" eb="15">
      <t>クブン</t>
    </rPh>
    <rPh sb="16" eb="19">
      <t>シンリョウカ</t>
    </rPh>
    <rPh sb="20" eb="22">
      <t>サクセイ</t>
    </rPh>
    <rPh sb="22" eb="24">
      <t>ジョウタイ</t>
    </rPh>
    <rPh sb="25" eb="27">
      <t>サクセイ</t>
    </rPh>
    <rPh sb="27" eb="28">
      <t>ズ</t>
    </rPh>
    <rPh sb="30" eb="33">
      <t>ミサクセイ</t>
    </rPh>
    <rPh sb="35" eb="37">
      <t>シットウ</t>
    </rPh>
    <rPh sb="38" eb="39">
      <t>トウ</t>
    </rPh>
    <rPh sb="40" eb="42">
      <t>ジョウホウ</t>
    </rPh>
    <rPh sb="55" eb="57">
      <t>カノウ</t>
    </rPh>
    <phoneticPr fontId="2"/>
  </si>
  <si>
    <t>一覧には、患者ID・氏名・手術日時・入外・診療科・病棟・申込み術式・実施術式等を表示させること</t>
    <rPh sb="0" eb="2">
      <t>イチラン</t>
    </rPh>
    <rPh sb="5" eb="7">
      <t>カンジャ</t>
    </rPh>
    <rPh sb="10" eb="12">
      <t>シメイ</t>
    </rPh>
    <rPh sb="13" eb="15">
      <t>シュジュツ</t>
    </rPh>
    <rPh sb="15" eb="17">
      <t>ニチジ</t>
    </rPh>
    <rPh sb="18" eb="20">
      <t>ニュウガイ</t>
    </rPh>
    <rPh sb="21" eb="24">
      <t>シンリョウカ</t>
    </rPh>
    <rPh sb="25" eb="27">
      <t>ビョウトウ</t>
    </rPh>
    <rPh sb="28" eb="30">
      <t>モウシコ</t>
    </rPh>
    <rPh sb="31" eb="33">
      <t>ジュツシキ</t>
    </rPh>
    <rPh sb="34" eb="36">
      <t>ジッシ</t>
    </rPh>
    <rPh sb="36" eb="38">
      <t>ジュツシキ</t>
    </rPh>
    <rPh sb="38" eb="39">
      <t>トウ</t>
    </rPh>
    <rPh sb="40" eb="42">
      <t>ヒョウジ</t>
    </rPh>
    <phoneticPr fontId="2"/>
  </si>
  <si>
    <t>一覧からレポートを表示・編集が可能なこと</t>
    <rPh sb="0" eb="2">
      <t>イチラン</t>
    </rPh>
    <rPh sb="9" eb="11">
      <t>ヒョウジ</t>
    </rPh>
    <rPh sb="12" eb="14">
      <t>ヘンシュウ</t>
    </rPh>
    <rPh sb="15" eb="17">
      <t>カノウ</t>
    </rPh>
    <phoneticPr fontId="2"/>
  </si>
  <si>
    <t>手術器材・機器一覧</t>
    <rPh sb="0" eb="2">
      <t>シュジュツ</t>
    </rPh>
    <rPh sb="2" eb="4">
      <t>キザイ</t>
    </rPh>
    <rPh sb="5" eb="7">
      <t>キキ</t>
    </rPh>
    <rPh sb="7" eb="9">
      <t>イチラン</t>
    </rPh>
    <phoneticPr fontId="2"/>
  </si>
  <si>
    <t>手術申込みで入力したME機器・手術機器・借用機器・診療材料を一覧表示させる機能</t>
    <rPh sb="0" eb="2">
      <t>シュジュツ</t>
    </rPh>
    <rPh sb="2" eb="4">
      <t>モウシコ</t>
    </rPh>
    <rPh sb="6" eb="8">
      <t>ニュウリョク</t>
    </rPh>
    <rPh sb="12" eb="14">
      <t>キキ</t>
    </rPh>
    <rPh sb="15" eb="17">
      <t>シュジュツ</t>
    </rPh>
    <rPh sb="17" eb="19">
      <t>キキ</t>
    </rPh>
    <rPh sb="20" eb="22">
      <t>シャクヨウ</t>
    </rPh>
    <rPh sb="22" eb="24">
      <t>キキ</t>
    </rPh>
    <rPh sb="25" eb="27">
      <t>シンリョウ</t>
    </rPh>
    <rPh sb="27" eb="29">
      <t>ザイリョウ</t>
    </rPh>
    <rPh sb="30" eb="32">
      <t>イチラン</t>
    </rPh>
    <rPh sb="32" eb="34">
      <t>ヒョウジ</t>
    </rPh>
    <rPh sb="37" eb="39">
      <t>キノウ</t>
    </rPh>
    <phoneticPr fontId="2"/>
  </si>
  <si>
    <t>実施日・依頼元診療科・患者所在病棟等でフィルタリングすることが可能なこと</t>
    <rPh sb="0" eb="2">
      <t>ジッシ</t>
    </rPh>
    <rPh sb="2" eb="3">
      <t>ヒ</t>
    </rPh>
    <rPh sb="4" eb="6">
      <t>イライ</t>
    </rPh>
    <rPh sb="6" eb="7">
      <t>モト</t>
    </rPh>
    <rPh sb="7" eb="10">
      <t>シンリョウカ</t>
    </rPh>
    <rPh sb="11" eb="13">
      <t>カンジャ</t>
    </rPh>
    <rPh sb="13" eb="15">
      <t>ショザイ</t>
    </rPh>
    <rPh sb="15" eb="17">
      <t>ビョウトウ</t>
    </rPh>
    <rPh sb="17" eb="18">
      <t>トウ</t>
    </rPh>
    <rPh sb="31" eb="33">
      <t>カノウ</t>
    </rPh>
    <phoneticPr fontId="2"/>
  </si>
  <si>
    <t>一覧には、手術日、入室時刻・患者ID・患者氏名・性別・年齢・診療科・予定術式・ME機器・手術機器・借用機器・診療材料等を表示させること</t>
    <rPh sb="0" eb="2">
      <t>イチラン</t>
    </rPh>
    <rPh sb="5" eb="8">
      <t>シュジュツビ</t>
    </rPh>
    <rPh sb="9" eb="11">
      <t>ニュウシツ</t>
    </rPh>
    <rPh sb="11" eb="13">
      <t>ジコク</t>
    </rPh>
    <rPh sb="14" eb="16">
      <t>カンジャ</t>
    </rPh>
    <rPh sb="19" eb="21">
      <t>カンジャ</t>
    </rPh>
    <rPh sb="21" eb="23">
      <t>シメイ</t>
    </rPh>
    <rPh sb="24" eb="26">
      <t>セイベツ</t>
    </rPh>
    <rPh sb="27" eb="29">
      <t>ネンレイ</t>
    </rPh>
    <rPh sb="30" eb="33">
      <t>シンリョウカ</t>
    </rPh>
    <rPh sb="34" eb="36">
      <t>ヨテイ</t>
    </rPh>
    <rPh sb="36" eb="38">
      <t>ジュツシキ</t>
    </rPh>
    <rPh sb="58" eb="59">
      <t>トウ</t>
    </rPh>
    <rPh sb="60" eb="62">
      <t>ヒョウジ</t>
    </rPh>
    <phoneticPr fontId="2"/>
  </si>
  <si>
    <t>麻酔指示標</t>
    <rPh sb="0" eb="2">
      <t>マスイ</t>
    </rPh>
    <rPh sb="2" eb="4">
      <t>シジ</t>
    </rPh>
    <rPh sb="4" eb="5">
      <t>ヒョウ</t>
    </rPh>
    <phoneticPr fontId="2"/>
  </si>
  <si>
    <t>麻酔科依頼された患者の麻酔科術前診察記録を一覧表示させる機能</t>
    <rPh sb="0" eb="2">
      <t>マスイ</t>
    </rPh>
    <rPh sb="2" eb="3">
      <t>カ</t>
    </rPh>
    <rPh sb="3" eb="5">
      <t>イライ</t>
    </rPh>
    <rPh sb="8" eb="10">
      <t>カンジャ</t>
    </rPh>
    <rPh sb="11" eb="14">
      <t>マスイカ</t>
    </rPh>
    <rPh sb="14" eb="16">
      <t>ジュツゼン</t>
    </rPh>
    <rPh sb="16" eb="18">
      <t>シンサツ</t>
    </rPh>
    <rPh sb="18" eb="20">
      <t>キロク</t>
    </rPh>
    <rPh sb="21" eb="23">
      <t>イチラン</t>
    </rPh>
    <rPh sb="23" eb="25">
      <t>ヒョウジ</t>
    </rPh>
    <rPh sb="28" eb="30">
      <t>キノウ</t>
    </rPh>
    <phoneticPr fontId="2"/>
  </si>
  <si>
    <t>一覧には、患者ID・手術日時・入外・診療科・病棟・申込み術式・麻酔科術前診察記録の重要項目を抜粋して表示させること</t>
    <rPh sb="0" eb="2">
      <t>イチラン</t>
    </rPh>
    <rPh sb="5" eb="7">
      <t>カンジャ</t>
    </rPh>
    <rPh sb="10" eb="12">
      <t>シュジュツ</t>
    </rPh>
    <rPh sb="12" eb="14">
      <t>ニチジ</t>
    </rPh>
    <rPh sb="15" eb="17">
      <t>ニュウガイ</t>
    </rPh>
    <rPh sb="18" eb="21">
      <t>シンリョウカ</t>
    </rPh>
    <rPh sb="22" eb="24">
      <t>ビョウトウ</t>
    </rPh>
    <rPh sb="25" eb="27">
      <t>モウシコ</t>
    </rPh>
    <rPh sb="28" eb="30">
      <t>ジュツシキ</t>
    </rPh>
    <rPh sb="31" eb="34">
      <t>マスイカ</t>
    </rPh>
    <rPh sb="34" eb="36">
      <t>ジュツゼン</t>
    </rPh>
    <rPh sb="36" eb="38">
      <t>シンサツ</t>
    </rPh>
    <rPh sb="38" eb="40">
      <t>キロク</t>
    </rPh>
    <rPh sb="41" eb="43">
      <t>ジュウヨウ</t>
    </rPh>
    <rPh sb="43" eb="45">
      <t>コウモク</t>
    </rPh>
    <rPh sb="46" eb="48">
      <t>バッスイ</t>
    </rPh>
    <rPh sb="50" eb="52">
      <t>ヒョウジ</t>
    </rPh>
    <phoneticPr fontId="2"/>
  </si>
  <si>
    <t>手術台帳</t>
    <rPh sb="0" eb="2">
      <t>シュジュツ</t>
    </rPh>
    <rPh sb="2" eb="4">
      <t>ダイチョウ</t>
    </rPh>
    <phoneticPr fontId="2"/>
  </si>
  <si>
    <t>手術実施情報を一覧表示させる機能</t>
    <rPh sb="0" eb="2">
      <t>シュジュツ</t>
    </rPh>
    <rPh sb="2" eb="4">
      <t>ジッシ</t>
    </rPh>
    <rPh sb="4" eb="6">
      <t>ジョウホウ</t>
    </rPh>
    <rPh sb="7" eb="9">
      <t>イチラン</t>
    </rPh>
    <rPh sb="9" eb="11">
      <t>ヒョウジ</t>
    </rPh>
    <rPh sb="14" eb="16">
      <t>キノウ</t>
    </rPh>
    <phoneticPr fontId="2"/>
  </si>
  <si>
    <t>一覧には、手術日・診療科・病棟・患者ID・氏名・病名・術式・麻酔情報・入退室日時・執刀医・助手・麻酔医・担当看護師等を表示すること</t>
    <rPh sb="0" eb="2">
      <t>イチラン</t>
    </rPh>
    <rPh sb="5" eb="8">
      <t>シュジュツビ</t>
    </rPh>
    <rPh sb="9" eb="12">
      <t>シンリョウカ</t>
    </rPh>
    <rPh sb="13" eb="15">
      <t>ビョウトウ</t>
    </rPh>
    <rPh sb="16" eb="18">
      <t>カンジャ</t>
    </rPh>
    <rPh sb="21" eb="23">
      <t>シメイ</t>
    </rPh>
    <rPh sb="24" eb="26">
      <t>ビョウメイ</t>
    </rPh>
    <rPh sb="27" eb="29">
      <t>ジュツシキ</t>
    </rPh>
    <rPh sb="30" eb="32">
      <t>マスイ</t>
    </rPh>
    <rPh sb="32" eb="34">
      <t>ジョウホウ</t>
    </rPh>
    <rPh sb="35" eb="38">
      <t>ニュウタイシツ</t>
    </rPh>
    <rPh sb="38" eb="40">
      <t>ニチジ</t>
    </rPh>
    <rPh sb="41" eb="44">
      <t>シットウイ</t>
    </rPh>
    <rPh sb="45" eb="47">
      <t>ジョシュ</t>
    </rPh>
    <rPh sb="48" eb="51">
      <t>マスイイ</t>
    </rPh>
    <rPh sb="52" eb="54">
      <t>タントウ</t>
    </rPh>
    <rPh sb="54" eb="57">
      <t>カンゴシ</t>
    </rPh>
    <rPh sb="57" eb="58">
      <t>トウ</t>
    </rPh>
    <rPh sb="59" eb="61">
      <t>ヒョウジ</t>
    </rPh>
    <phoneticPr fontId="2"/>
  </si>
  <si>
    <t>手術申込み状況(帯)</t>
    <rPh sb="0" eb="2">
      <t>シュジュツ</t>
    </rPh>
    <rPh sb="2" eb="4">
      <t>モウシコ</t>
    </rPh>
    <rPh sb="5" eb="7">
      <t>ジョウキョウ</t>
    </rPh>
    <rPh sb="8" eb="9">
      <t>オビ</t>
    </rPh>
    <phoneticPr fontId="2"/>
  </si>
  <si>
    <t>縦軸に手術室、横軸に時間表示の表上に、手術予定・実施済み手術を帯状に表示させる機能であること</t>
    <rPh sb="0" eb="2">
      <t>タテジク</t>
    </rPh>
    <rPh sb="3" eb="6">
      <t>シュジュツシツ</t>
    </rPh>
    <rPh sb="7" eb="9">
      <t>ヨコジク</t>
    </rPh>
    <rPh sb="10" eb="12">
      <t>ジカン</t>
    </rPh>
    <rPh sb="12" eb="14">
      <t>ヒョウジ</t>
    </rPh>
    <rPh sb="15" eb="16">
      <t>ヒョウ</t>
    </rPh>
    <rPh sb="16" eb="17">
      <t>ジョウ</t>
    </rPh>
    <rPh sb="31" eb="33">
      <t>オビジョウ</t>
    </rPh>
    <rPh sb="34" eb="36">
      <t>ヒョウジ</t>
    </rPh>
    <rPh sb="39" eb="41">
      <t>キノウ</t>
    </rPh>
    <rPh sb="41" eb="43">
      <t>イチキノウ</t>
    </rPh>
    <phoneticPr fontId="2"/>
  </si>
  <si>
    <t>帯状の表示には、申込み情報の患者氏名・術式等概要を表示させること</t>
    <rPh sb="0" eb="1">
      <t>オビ</t>
    </rPh>
    <rPh sb="1" eb="2">
      <t>ジョウ</t>
    </rPh>
    <rPh sb="3" eb="5">
      <t>ヒョウジ</t>
    </rPh>
    <rPh sb="8" eb="10">
      <t>モウシコ</t>
    </rPh>
    <rPh sb="11" eb="13">
      <t>ジョウホウ</t>
    </rPh>
    <rPh sb="14" eb="16">
      <t>カンジャ</t>
    </rPh>
    <rPh sb="16" eb="18">
      <t>シメイ</t>
    </rPh>
    <rPh sb="19" eb="21">
      <t>ジュツシキ</t>
    </rPh>
    <rPh sb="21" eb="22">
      <t>トウ</t>
    </rPh>
    <rPh sb="22" eb="24">
      <t>ガイヨウ</t>
    </rPh>
    <rPh sb="25" eb="27">
      <t>ヒョウジ</t>
    </rPh>
    <phoneticPr fontId="2"/>
  </si>
  <si>
    <t>一覧表示等、手術申込みの詳細情報も同時に表示することができること</t>
    <rPh sb="0" eb="2">
      <t>イチラン</t>
    </rPh>
    <rPh sb="2" eb="4">
      <t>ヒョウジ</t>
    </rPh>
    <rPh sb="4" eb="5">
      <t>トウ</t>
    </rPh>
    <rPh sb="6" eb="8">
      <t>シュジュツ</t>
    </rPh>
    <rPh sb="8" eb="10">
      <t>モウシコ</t>
    </rPh>
    <rPh sb="12" eb="14">
      <t>ショウサイ</t>
    </rPh>
    <rPh sb="14" eb="16">
      <t>ジョウホウ</t>
    </rPh>
    <rPh sb="17" eb="19">
      <t>ドウジ</t>
    </rPh>
    <rPh sb="20" eb="22">
      <t>ヒョウジ</t>
    </rPh>
    <phoneticPr fontId="2"/>
  </si>
  <si>
    <t>一覧表示には患者氏名・ID・診療科・病棟・年齢・病名・予定術式・入室予定時刻・執刀医・麻酔医等を表示できること</t>
    <rPh sb="0" eb="2">
      <t>イチラン</t>
    </rPh>
    <rPh sb="2" eb="4">
      <t>ヒョウジ</t>
    </rPh>
    <rPh sb="6" eb="8">
      <t>カンジャ</t>
    </rPh>
    <rPh sb="8" eb="10">
      <t>シメイ</t>
    </rPh>
    <rPh sb="14" eb="17">
      <t>シンリョウカ</t>
    </rPh>
    <rPh sb="18" eb="20">
      <t>ビョウトウ</t>
    </rPh>
    <rPh sb="21" eb="23">
      <t>ネンレイ</t>
    </rPh>
    <rPh sb="24" eb="26">
      <t>ビョウメイ</t>
    </rPh>
    <rPh sb="27" eb="29">
      <t>ヨテイ</t>
    </rPh>
    <rPh sb="29" eb="31">
      <t>ジュツシキ</t>
    </rPh>
    <rPh sb="32" eb="34">
      <t>ニュウシツ</t>
    </rPh>
    <rPh sb="34" eb="36">
      <t>ヨテイ</t>
    </rPh>
    <rPh sb="36" eb="38">
      <t>ジコク</t>
    </rPh>
    <rPh sb="39" eb="42">
      <t>シットウイ</t>
    </rPh>
    <rPh sb="43" eb="46">
      <t>マスイイ</t>
    </rPh>
    <rPh sb="46" eb="47">
      <t>トウ</t>
    </rPh>
    <rPh sb="48" eb="50">
      <t>ヒョウジ</t>
    </rPh>
    <phoneticPr fontId="2"/>
  </si>
  <si>
    <t>手術予定一覧</t>
    <rPh sb="0" eb="2">
      <t>シュジュツ</t>
    </rPh>
    <rPh sb="2" eb="4">
      <t>ヨテイ</t>
    </rPh>
    <rPh sb="4" eb="6">
      <t>イチラン</t>
    </rPh>
    <phoneticPr fontId="2"/>
  </si>
  <si>
    <t>予約調整が行われた手術オーダを一覧表示させる機能であること</t>
    <rPh sb="0" eb="2">
      <t>ヨヤク</t>
    </rPh>
    <rPh sb="2" eb="4">
      <t>チョウセイ</t>
    </rPh>
    <rPh sb="5" eb="6">
      <t>オコナ</t>
    </rPh>
    <rPh sb="9" eb="11">
      <t>シュジュツ</t>
    </rPh>
    <rPh sb="15" eb="17">
      <t>イチラン</t>
    </rPh>
    <rPh sb="17" eb="19">
      <t>ヒョウジ</t>
    </rPh>
    <rPh sb="22" eb="24">
      <t>キノウ</t>
    </rPh>
    <phoneticPr fontId="2"/>
  </si>
  <si>
    <t>抽出期間・手術室・実施状態・診療科・患者所在病棟等でフィルタリングすることが可能なこと</t>
    <rPh sb="0" eb="2">
      <t>チュウシュツ</t>
    </rPh>
    <rPh sb="2" eb="4">
      <t>キカン</t>
    </rPh>
    <rPh sb="5" eb="8">
      <t>シュジュツシツ</t>
    </rPh>
    <rPh sb="9" eb="11">
      <t>ジッシ</t>
    </rPh>
    <rPh sb="11" eb="13">
      <t>ジョウタイ</t>
    </rPh>
    <rPh sb="14" eb="17">
      <t>シンリョウカ</t>
    </rPh>
    <rPh sb="18" eb="20">
      <t>カンジャ</t>
    </rPh>
    <rPh sb="20" eb="22">
      <t>ショザイ</t>
    </rPh>
    <rPh sb="22" eb="24">
      <t>ビョウトウ</t>
    </rPh>
    <rPh sb="24" eb="25">
      <t>トウ</t>
    </rPh>
    <phoneticPr fontId="2"/>
  </si>
  <si>
    <t>一覧表示には実施予定日・手術室・入室時刻・患者氏名・ID・診療科・病棟・病室・年齢・生年月日・病名・予定術式・入室予定時刻・執刀医・麻酔医等を表示できること</t>
    <rPh sb="0" eb="2">
      <t>イチラン</t>
    </rPh>
    <rPh sb="2" eb="4">
      <t>ヒョウジ</t>
    </rPh>
    <rPh sb="6" eb="8">
      <t>ジッシ</t>
    </rPh>
    <rPh sb="8" eb="11">
      <t>ヨテイビ</t>
    </rPh>
    <rPh sb="12" eb="15">
      <t>シュジュツシツ</t>
    </rPh>
    <rPh sb="16" eb="18">
      <t>ニュウシツ</t>
    </rPh>
    <rPh sb="18" eb="20">
      <t>ジコク</t>
    </rPh>
    <rPh sb="21" eb="23">
      <t>カンジャ</t>
    </rPh>
    <rPh sb="23" eb="25">
      <t>シメイ</t>
    </rPh>
    <rPh sb="29" eb="32">
      <t>シンリョウカ</t>
    </rPh>
    <rPh sb="33" eb="35">
      <t>ビョウトウ</t>
    </rPh>
    <rPh sb="36" eb="38">
      <t>ビョウシツ</t>
    </rPh>
    <rPh sb="39" eb="41">
      <t>ネンレイ</t>
    </rPh>
    <rPh sb="42" eb="44">
      <t>セイネン</t>
    </rPh>
    <rPh sb="44" eb="46">
      <t>ガッピ</t>
    </rPh>
    <rPh sb="47" eb="49">
      <t>ビョウメイ</t>
    </rPh>
    <rPh sb="50" eb="52">
      <t>ヨテイ</t>
    </rPh>
    <rPh sb="52" eb="54">
      <t>ジュツシキ</t>
    </rPh>
    <rPh sb="55" eb="57">
      <t>ニュウシツ</t>
    </rPh>
    <rPh sb="57" eb="59">
      <t>ヨテイ</t>
    </rPh>
    <rPh sb="59" eb="61">
      <t>ジコク</t>
    </rPh>
    <rPh sb="62" eb="65">
      <t>シットウイ</t>
    </rPh>
    <rPh sb="66" eb="69">
      <t>マスイイ</t>
    </rPh>
    <rPh sb="69" eb="70">
      <t>トウ</t>
    </rPh>
    <rPh sb="71" eb="73">
      <t>ヒョウジ</t>
    </rPh>
    <phoneticPr fontId="2"/>
  </si>
  <si>
    <t>手術月間カレンダ</t>
    <rPh sb="0" eb="2">
      <t>シュジュツ</t>
    </rPh>
    <rPh sb="2" eb="4">
      <t>ゲッカン</t>
    </rPh>
    <phoneticPr fontId="2"/>
  </si>
  <si>
    <t>手術申込み・予約調整・実施が行われた手術オーダを月間カレンダとして表示させる機能であること</t>
    <rPh sb="0" eb="2">
      <t>シュジュツ</t>
    </rPh>
    <rPh sb="2" eb="4">
      <t>モウシコ</t>
    </rPh>
    <rPh sb="6" eb="8">
      <t>ヨヤク</t>
    </rPh>
    <rPh sb="8" eb="10">
      <t>チョウセイ</t>
    </rPh>
    <rPh sb="11" eb="13">
      <t>ジッシ</t>
    </rPh>
    <rPh sb="14" eb="15">
      <t>オコナ</t>
    </rPh>
    <rPh sb="18" eb="20">
      <t>シュジュツ</t>
    </rPh>
    <rPh sb="24" eb="26">
      <t>ゲッカン</t>
    </rPh>
    <rPh sb="33" eb="35">
      <t>ヒョウジ</t>
    </rPh>
    <rPh sb="38" eb="40">
      <t>キノウ</t>
    </rPh>
    <phoneticPr fontId="2"/>
  </si>
  <si>
    <t>日付ごとに手術オーダの情報を表示させること</t>
    <rPh sb="0" eb="2">
      <t>ヒヅケ</t>
    </rPh>
    <rPh sb="5" eb="7">
      <t>シュジュツ</t>
    </rPh>
    <rPh sb="11" eb="13">
      <t>ジョウホウ</t>
    </rPh>
    <rPh sb="14" eb="16">
      <t>ヒョウジ</t>
    </rPh>
    <phoneticPr fontId="2"/>
  </si>
  <si>
    <t>手術オーダの情報は、患者氏名・ID・診療科・所在病棟・年齢・術式・病名・執刀医等担当者等を表示させること</t>
    <rPh sb="0" eb="2">
      <t>シュジュツ</t>
    </rPh>
    <rPh sb="6" eb="8">
      <t>ジョウホウ</t>
    </rPh>
    <rPh sb="10" eb="12">
      <t>カンジャ</t>
    </rPh>
    <rPh sb="12" eb="14">
      <t>シメイ</t>
    </rPh>
    <rPh sb="18" eb="21">
      <t>シンリョウカ</t>
    </rPh>
    <rPh sb="22" eb="24">
      <t>ショザイ</t>
    </rPh>
    <rPh sb="24" eb="26">
      <t>ビョウトウ</t>
    </rPh>
    <rPh sb="27" eb="29">
      <t>ネンレイ</t>
    </rPh>
    <rPh sb="30" eb="32">
      <t>ジュツシキ</t>
    </rPh>
    <rPh sb="33" eb="35">
      <t>ビョウメイ</t>
    </rPh>
    <rPh sb="36" eb="39">
      <t>シットウイ</t>
    </rPh>
    <rPh sb="39" eb="40">
      <t>トウ</t>
    </rPh>
    <rPh sb="40" eb="43">
      <t>タントウシャ</t>
    </rPh>
    <rPh sb="43" eb="44">
      <t>トウ</t>
    </rPh>
    <rPh sb="45" eb="47">
      <t>ヒョウジ</t>
    </rPh>
    <phoneticPr fontId="2"/>
  </si>
  <si>
    <t>実施状態(申込み・予約調整済み・実施済み)が解るよう、記号等を表示させること</t>
    <rPh sb="0" eb="2">
      <t>ジッシ</t>
    </rPh>
    <rPh sb="2" eb="4">
      <t>ジョウタイ</t>
    </rPh>
    <rPh sb="5" eb="7">
      <t>モウシコ</t>
    </rPh>
    <rPh sb="9" eb="11">
      <t>ヨヤク</t>
    </rPh>
    <rPh sb="11" eb="13">
      <t>チョウセイ</t>
    </rPh>
    <rPh sb="13" eb="14">
      <t>ス</t>
    </rPh>
    <rPh sb="16" eb="18">
      <t>ジッシ</t>
    </rPh>
    <rPh sb="18" eb="19">
      <t>ス</t>
    </rPh>
    <rPh sb="22" eb="23">
      <t>ワカ</t>
    </rPh>
    <rPh sb="27" eb="29">
      <t>キゴウ</t>
    </rPh>
    <rPh sb="29" eb="30">
      <t>トウ</t>
    </rPh>
    <rPh sb="31" eb="33">
      <t>ヒョウジ</t>
    </rPh>
    <phoneticPr fontId="2"/>
  </si>
  <si>
    <t>患者を指定して、手術歴を一覧表示させる機能であること</t>
    <rPh sb="0" eb="2">
      <t>カンジャ</t>
    </rPh>
    <rPh sb="3" eb="5">
      <t>シテイ</t>
    </rPh>
    <rPh sb="8" eb="10">
      <t>シュジュツ</t>
    </rPh>
    <rPh sb="10" eb="11">
      <t>レキ</t>
    </rPh>
    <rPh sb="12" eb="14">
      <t>イチラン</t>
    </rPh>
    <rPh sb="14" eb="16">
      <t>ヒョウジ</t>
    </rPh>
    <rPh sb="19" eb="21">
      <t>キノウ</t>
    </rPh>
    <phoneticPr fontId="2"/>
  </si>
  <si>
    <t>一覧には、手術日・申込み術式・実施術式・病名・実施時の年齢・入外区分・病棟・診療科等を表示させること</t>
    <rPh sb="0" eb="2">
      <t>イチラン</t>
    </rPh>
    <rPh sb="5" eb="8">
      <t>シュジュツビ</t>
    </rPh>
    <rPh sb="9" eb="11">
      <t>モウシコ</t>
    </rPh>
    <rPh sb="12" eb="14">
      <t>ジュツシキ</t>
    </rPh>
    <rPh sb="15" eb="17">
      <t>ジッシ</t>
    </rPh>
    <rPh sb="17" eb="19">
      <t>ジュツシキ</t>
    </rPh>
    <rPh sb="20" eb="22">
      <t>ビョウメイ</t>
    </rPh>
    <rPh sb="23" eb="26">
      <t>ジッシジ</t>
    </rPh>
    <rPh sb="27" eb="29">
      <t>ネンレイ</t>
    </rPh>
    <rPh sb="30" eb="32">
      <t>ニュウガイ</t>
    </rPh>
    <rPh sb="32" eb="34">
      <t>クブン</t>
    </rPh>
    <rPh sb="35" eb="37">
      <t>ビョウトウ</t>
    </rPh>
    <rPh sb="38" eb="41">
      <t>シンリョウカ</t>
    </rPh>
    <rPh sb="41" eb="42">
      <t>トウ</t>
    </rPh>
    <rPh sb="43" eb="45">
      <t>ヒョウジ</t>
    </rPh>
    <phoneticPr fontId="2"/>
  </si>
  <si>
    <t>一覧から手術の詳細を表示させることが可能なこと</t>
    <rPh sb="0" eb="2">
      <t>イチラン</t>
    </rPh>
    <rPh sb="4" eb="6">
      <t>シュジュツ</t>
    </rPh>
    <rPh sb="7" eb="9">
      <t>ショウサイ</t>
    </rPh>
    <rPh sb="10" eb="12">
      <t>ヒョウジ</t>
    </rPh>
    <rPh sb="18" eb="20">
      <t>カノウ</t>
    </rPh>
    <phoneticPr fontId="2"/>
  </si>
  <si>
    <t>詳細には手術申込み情報・手術実施情報・手術レポートを表示可能なこと</t>
    <rPh sb="0" eb="2">
      <t>ショウサイ</t>
    </rPh>
    <rPh sb="6" eb="8">
      <t>モウシコ</t>
    </rPh>
    <rPh sb="12" eb="14">
      <t>シュジュツ</t>
    </rPh>
    <rPh sb="14" eb="16">
      <t>ジッシ</t>
    </rPh>
    <rPh sb="16" eb="18">
      <t>ジョウホウ</t>
    </rPh>
    <rPh sb="19" eb="21">
      <t>シュジュツ</t>
    </rPh>
    <rPh sb="26" eb="28">
      <t>ヒョウジ</t>
    </rPh>
    <rPh sb="28" eb="30">
      <t>カノウ</t>
    </rPh>
    <phoneticPr fontId="2"/>
  </si>
  <si>
    <t>統計機能</t>
    <rPh sb="0" eb="2">
      <t>トウケイ</t>
    </rPh>
    <rPh sb="2" eb="4">
      <t>キノウ</t>
    </rPh>
    <phoneticPr fontId="2"/>
  </si>
  <si>
    <t>以下の一統計機能を用意すること</t>
    <rPh sb="0" eb="2">
      <t>イカ</t>
    </rPh>
    <rPh sb="3" eb="4">
      <t>イチ</t>
    </rPh>
    <rPh sb="4" eb="6">
      <t>トウケイ</t>
    </rPh>
    <rPh sb="6" eb="8">
      <t>キノウ</t>
    </rPh>
    <rPh sb="9" eb="11">
      <t>ヨウイ</t>
    </rPh>
    <phoneticPr fontId="2"/>
  </si>
  <si>
    <t>術式別手術時間</t>
    <rPh sb="0" eb="2">
      <t>ジュツシキ</t>
    </rPh>
    <rPh sb="2" eb="3">
      <t>ベツ</t>
    </rPh>
    <rPh sb="3" eb="5">
      <t>シュジュツ</t>
    </rPh>
    <rPh sb="5" eb="7">
      <t>ジカン</t>
    </rPh>
    <phoneticPr fontId="2"/>
  </si>
  <si>
    <t>実施術式別・緊急区分別(時間間・時間外・休日・時間内緊急・時間外緊急等、本院指定の項目別)に手術時間を集計する</t>
    <rPh sb="0" eb="2">
      <t>ジッシ</t>
    </rPh>
    <rPh sb="2" eb="4">
      <t>ジュツシキ</t>
    </rPh>
    <rPh sb="4" eb="5">
      <t>ベツ</t>
    </rPh>
    <rPh sb="6" eb="8">
      <t>キンキュウ</t>
    </rPh>
    <rPh sb="8" eb="10">
      <t>クブン</t>
    </rPh>
    <rPh sb="10" eb="11">
      <t>ベツ</t>
    </rPh>
    <rPh sb="12" eb="14">
      <t>ジカン</t>
    </rPh>
    <rPh sb="14" eb="15">
      <t>アイ</t>
    </rPh>
    <rPh sb="16" eb="19">
      <t>ジカンガイ</t>
    </rPh>
    <rPh sb="20" eb="22">
      <t>キュウジツ</t>
    </rPh>
    <rPh sb="23" eb="26">
      <t>ジカンナイ</t>
    </rPh>
    <rPh sb="26" eb="28">
      <t>キンキュウ</t>
    </rPh>
    <rPh sb="29" eb="32">
      <t>ジカンガイ</t>
    </rPh>
    <rPh sb="32" eb="34">
      <t>キンキュウ</t>
    </rPh>
    <rPh sb="34" eb="35">
      <t>トウ</t>
    </rPh>
    <rPh sb="36" eb="38">
      <t>ホンイン</t>
    </rPh>
    <rPh sb="38" eb="40">
      <t>シテイ</t>
    </rPh>
    <rPh sb="41" eb="44">
      <t>コウモクベツ</t>
    </rPh>
    <rPh sb="46" eb="50">
      <t>シュジュツジカン</t>
    </rPh>
    <rPh sb="51" eb="53">
      <t>シュウケイ</t>
    </rPh>
    <phoneticPr fontId="2"/>
  </si>
  <si>
    <t>診療科別集計</t>
    <rPh sb="0" eb="3">
      <t>シンリョウカ</t>
    </rPh>
    <rPh sb="3" eb="4">
      <t>ベツ</t>
    </rPh>
    <rPh sb="4" eb="6">
      <t>シュウケイ</t>
    </rPh>
    <phoneticPr fontId="2"/>
  </si>
  <si>
    <t>診療科別・入外別・緊急区分別(時間間・時間外・休日・時間内緊急・時間外緊急等、本院指定の項目別)に手術件数を集計する</t>
    <rPh sb="0" eb="3">
      <t>シンリョウカ</t>
    </rPh>
    <rPh sb="3" eb="4">
      <t>ベツ</t>
    </rPh>
    <rPh sb="5" eb="7">
      <t>ニュウガイ</t>
    </rPh>
    <rPh sb="7" eb="8">
      <t>ベツ</t>
    </rPh>
    <rPh sb="51" eb="53">
      <t>ケンスウ</t>
    </rPh>
    <phoneticPr fontId="2"/>
  </si>
  <si>
    <t>診療科・術式別集計</t>
    <rPh sb="0" eb="3">
      <t>シンリョウカ</t>
    </rPh>
    <rPh sb="7" eb="9">
      <t>シュウケイ</t>
    </rPh>
    <phoneticPr fontId="2"/>
  </si>
  <si>
    <t>実施術式別・緊急区分別(時間間・時間外・休日・時間内緊急・時間外緊急等、本院指定の項目別)に手術件数を集計する</t>
    <rPh sb="0" eb="2">
      <t>ジッシ</t>
    </rPh>
    <rPh sb="2" eb="4">
      <t>ジュツシキ</t>
    </rPh>
    <rPh sb="4" eb="5">
      <t>ベツ</t>
    </rPh>
    <rPh sb="6" eb="8">
      <t>キンキュウ</t>
    </rPh>
    <rPh sb="8" eb="10">
      <t>クブン</t>
    </rPh>
    <rPh sb="10" eb="11">
      <t>ベツ</t>
    </rPh>
    <rPh sb="12" eb="14">
      <t>ジカン</t>
    </rPh>
    <rPh sb="14" eb="15">
      <t>アイ</t>
    </rPh>
    <rPh sb="16" eb="19">
      <t>ジカンガイ</t>
    </rPh>
    <rPh sb="20" eb="22">
      <t>キュウジツ</t>
    </rPh>
    <rPh sb="23" eb="26">
      <t>ジカンナイ</t>
    </rPh>
    <rPh sb="26" eb="28">
      <t>キンキュウ</t>
    </rPh>
    <rPh sb="29" eb="32">
      <t>ジカンガイ</t>
    </rPh>
    <rPh sb="32" eb="34">
      <t>キンキュウ</t>
    </rPh>
    <rPh sb="34" eb="35">
      <t>トウ</t>
    </rPh>
    <rPh sb="36" eb="38">
      <t>ホンイン</t>
    </rPh>
    <rPh sb="38" eb="40">
      <t>シテイ</t>
    </rPh>
    <rPh sb="41" eb="44">
      <t>コウモクベツ</t>
    </rPh>
    <rPh sb="46" eb="48">
      <t>シュジュツ</t>
    </rPh>
    <rPh sb="48" eb="50">
      <t>ケンスウ</t>
    </rPh>
    <rPh sb="51" eb="53">
      <t>シュウケイ</t>
    </rPh>
    <phoneticPr fontId="2"/>
  </si>
  <si>
    <t>麻酔種別集計</t>
    <rPh sb="0" eb="2">
      <t>マスイ</t>
    </rPh>
    <rPh sb="2" eb="3">
      <t>シュ</t>
    </rPh>
    <rPh sb="3" eb="4">
      <t>ベツ</t>
    </rPh>
    <rPh sb="4" eb="6">
      <t>シュウケイ</t>
    </rPh>
    <phoneticPr fontId="2"/>
  </si>
  <si>
    <t>麻酔種別・緊急区分別(時間間・時間外・休日・時間内緊急・時間外緊急等、本院指定の項目別)に手術件数を集計する</t>
    <rPh sb="0" eb="2">
      <t>マスイ</t>
    </rPh>
    <rPh sb="2" eb="4">
      <t>シュベツ</t>
    </rPh>
    <rPh sb="3" eb="4">
      <t>ベツ</t>
    </rPh>
    <rPh sb="5" eb="7">
      <t>キンキュウ</t>
    </rPh>
    <rPh sb="7" eb="9">
      <t>クブン</t>
    </rPh>
    <rPh sb="9" eb="10">
      <t>ベツ</t>
    </rPh>
    <rPh sb="11" eb="13">
      <t>ジカン</t>
    </rPh>
    <rPh sb="13" eb="14">
      <t>アイ</t>
    </rPh>
    <rPh sb="15" eb="18">
      <t>ジカンガイ</t>
    </rPh>
    <rPh sb="19" eb="21">
      <t>キュウジツ</t>
    </rPh>
    <rPh sb="22" eb="25">
      <t>ジカンナイ</t>
    </rPh>
    <rPh sb="25" eb="27">
      <t>キンキュウ</t>
    </rPh>
    <rPh sb="28" eb="31">
      <t>ジカンガイ</t>
    </rPh>
    <rPh sb="31" eb="33">
      <t>キンキュウ</t>
    </rPh>
    <rPh sb="33" eb="34">
      <t>トウ</t>
    </rPh>
    <rPh sb="35" eb="37">
      <t>ホンイン</t>
    </rPh>
    <rPh sb="37" eb="39">
      <t>シテイ</t>
    </rPh>
    <rPh sb="40" eb="43">
      <t>コウモクベツ</t>
    </rPh>
    <rPh sb="45" eb="47">
      <t>シュジュツ</t>
    </rPh>
    <rPh sb="47" eb="49">
      <t>ケンスウ</t>
    </rPh>
    <rPh sb="50" eb="52">
      <t>シュウケイ</t>
    </rPh>
    <phoneticPr fontId="2"/>
  </si>
  <si>
    <t>手術室別稼動時間集計</t>
    <rPh sb="0" eb="3">
      <t>シュジュツシツ</t>
    </rPh>
    <rPh sb="3" eb="4">
      <t>ベツ</t>
    </rPh>
    <rPh sb="4" eb="6">
      <t>カドウ</t>
    </rPh>
    <rPh sb="6" eb="8">
      <t>ジカン</t>
    </rPh>
    <rPh sb="8" eb="10">
      <t>シュウケイ</t>
    </rPh>
    <phoneticPr fontId="2"/>
  </si>
  <si>
    <t>手術室別・診療科別に手術室使用時間を集計する</t>
    <rPh sb="0" eb="3">
      <t>シュジュツシツ</t>
    </rPh>
    <rPh sb="3" eb="4">
      <t>ベツ</t>
    </rPh>
    <rPh sb="5" eb="9">
      <t>シンリョウカベツ</t>
    </rPh>
    <rPh sb="10" eb="12">
      <t>シュジュツ</t>
    </rPh>
    <rPh sb="12" eb="13">
      <t>シツ</t>
    </rPh>
    <rPh sb="13" eb="15">
      <t>シヨウ</t>
    </rPh>
    <rPh sb="15" eb="17">
      <t>ジカン</t>
    </rPh>
    <rPh sb="18" eb="20">
      <t>シュウケイ</t>
    </rPh>
    <phoneticPr fontId="2"/>
  </si>
  <si>
    <t>すべての統計について以下の機能を満たすこと</t>
    <rPh sb="4" eb="6">
      <t>トウケイ</t>
    </rPh>
    <rPh sb="10" eb="12">
      <t>イカ</t>
    </rPh>
    <rPh sb="13" eb="15">
      <t>キノウ</t>
    </rPh>
    <rPh sb="16" eb="17">
      <t>ミ</t>
    </rPh>
    <phoneticPr fontId="2"/>
  </si>
  <si>
    <t>テスト用患者IDのデータは集計の対象外とすること</t>
    <rPh sb="3" eb="4">
      <t>ヨウ</t>
    </rPh>
    <rPh sb="4" eb="6">
      <t>カンジャ</t>
    </rPh>
    <rPh sb="13" eb="15">
      <t>シュウケイ</t>
    </rPh>
    <rPh sb="16" eb="19">
      <t>タイショウガイ</t>
    </rPh>
    <phoneticPr fontId="2"/>
  </si>
  <si>
    <t>印刷機能を持つこと</t>
    <rPh sb="0" eb="2">
      <t>インサツ</t>
    </rPh>
    <rPh sb="2" eb="4">
      <t>キノウ</t>
    </rPh>
    <rPh sb="5" eb="6">
      <t>モ</t>
    </rPh>
    <phoneticPr fontId="2"/>
  </si>
  <si>
    <t>csvファイル出力機能を持つこと</t>
    <rPh sb="7" eb="9">
      <t>シュツリョク</t>
    </rPh>
    <rPh sb="9" eb="11">
      <t>キノウ</t>
    </rPh>
    <rPh sb="12" eb="13">
      <t>モ</t>
    </rPh>
    <phoneticPr fontId="2"/>
  </si>
  <si>
    <t>集計結果をそのままMS Excelでデータを表示する機能を持つこと</t>
    <rPh sb="0" eb="2">
      <t>シュウケイ</t>
    </rPh>
    <rPh sb="2" eb="4">
      <t>ケッカ</t>
    </rPh>
    <rPh sb="22" eb="24">
      <t>ヒョウジ</t>
    </rPh>
    <rPh sb="26" eb="28">
      <t>キノウ</t>
    </rPh>
    <rPh sb="29" eb="30">
      <t>モ</t>
    </rPh>
    <phoneticPr fontId="2"/>
  </si>
  <si>
    <t>薬剤部門システム・物流システムと以下の情報を送受信できること</t>
    <rPh sb="0" eb="2">
      <t>ヤクザイ</t>
    </rPh>
    <rPh sb="2" eb="4">
      <t>ブモン</t>
    </rPh>
    <rPh sb="9" eb="11">
      <t>ブツリュウ</t>
    </rPh>
    <rPh sb="16" eb="18">
      <t>イカ</t>
    </rPh>
    <rPh sb="19" eb="21">
      <t>ジョウホウ</t>
    </rPh>
    <rPh sb="22" eb="25">
      <t>ソウジュシン</t>
    </rPh>
    <phoneticPr fontId="2"/>
  </si>
  <si>
    <t>手術予約調整時に、使用薬剤・診療材料等を送信できること。</t>
    <rPh sb="0" eb="2">
      <t>シュジュツ</t>
    </rPh>
    <rPh sb="2" eb="4">
      <t>ヨヤク</t>
    </rPh>
    <rPh sb="4" eb="6">
      <t>チョウセイ</t>
    </rPh>
    <rPh sb="6" eb="7">
      <t>ジ</t>
    </rPh>
    <rPh sb="9" eb="11">
      <t>シヨウ</t>
    </rPh>
    <rPh sb="11" eb="13">
      <t>ヤクザイ</t>
    </rPh>
    <rPh sb="14" eb="16">
      <t>シンリョウ</t>
    </rPh>
    <rPh sb="16" eb="18">
      <t>ザイリョウ</t>
    </rPh>
    <rPh sb="18" eb="19">
      <t>トウ</t>
    </rPh>
    <rPh sb="20" eb="22">
      <t>ソウシン</t>
    </rPh>
    <phoneticPr fontId="6"/>
  </si>
  <si>
    <t>手術実施時に、使用実績として使用薬剤・診療材料等を送信できること。</t>
    <rPh sb="0" eb="2">
      <t>シュジュツ</t>
    </rPh>
    <rPh sb="2" eb="4">
      <t>ジッシ</t>
    </rPh>
    <rPh sb="4" eb="5">
      <t>ジ</t>
    </rPh>
    <rPh sb="7" eb="9">
      <t>シヨウ</t>
    </rPh>
    <rPh sb="9" eb="11">
      <t>ジッセキ</t>
    </rPh>
    <phoneticPr fontId="6"/>
  </si>
  <si>
    <t>実施入力時に、医事会計システムに会計データを送信できること</t>
    <rPh sb="0" eb="2">
      <t>ジッシ</t>
    </rPh>
    <rPh sb="2" eb="5">
      <t>ニュウリョクジ</t>
    </rPh>
    <rPh sb="7" eb="9">
      <t>イジ</t>
    </rPh>
    <rPh sb="9" eb="11">
      <t>カイケイ</t>
    </rPh>
    <rPh sb="16" eb="18">
      <t>カイケイ</t>
    </rPh>
    <rPh sb="22" eb="24">
      <t>ソウシン</t>
    </rPh>
    <phoneticPr fontId="2"/>
  </si>
  <si>
    <t>リハビリ</t>
    <phoneticPr fontId="2"/>
  </si>
  <si>
    <t>リハビリ担当医がリハビリ処方オーダを発行する。
リハビリ科では療法士がリハビリ処方を元に予約調整を行い、リハビリ当日に実施入力する運用とすること。</t>
    <rPh sb="4" eb="7">
      <t>タントウイ</t>
    </rPh>
    <rPh sb="12" eb="14">
      <t>ショホウ</t>
    </rPh>
    <rPh sb="18" eb="20">
      <t>ハッコウ</t>
    </rPh>
    <rPh sb="28" eb="29">
      <t>カ</t>
    </rPh>
    <rPh sb="31" eb="34">
      <t>リョウホウシ</t>
    </rPh>
    <rPh sb="39" eb="41">
      <t>ショホウ</t>
    </rPh>
    <rPh sb="42" eb="43">
      <t>モト</t>
    </rPh>
    <rPh sb="44" eb="46">
      <t>ヨヤク</t>
    </rPh>
    <rPh sb="46" eb="48">
      <t>チョウセイ</t>
    </rPh>
    <rPh sb="49" eb="50">
      <t>オコナ</t>
    </rPh>
    <rPh sb="56" eb="58">
      <t>トウジツ</t>
    </rPh>
    <rPh sb="59" eb="61">
      <t>ジッシ</t>
    </rPh>
    <rPh sb="61" eb="63">
      <t>ニュウリョク</t>
    </rPh>
    <rPh sb="65" eb="67">
      <t>ウンヨウ</t>
    </rPh>
    <phoneticPr fontId="2"/>
  </si>
  <si>
    <t>リハビリ処方・リハビリ予約調整・リハビリ受付・リハビリ実施の4段階で行う仕組みを持つこと</t>
    <rPh sb="4" eb="6">
      <t>ショホウ</t>
    </rPh>
    <rPh sb="11" eb="13">
      <t>ヨヤク</t>
    </rPh>
    <rPh sb="13" eb="15">
      <t>チョウセイ</t>
    </rPh>
    <rPh sb="20" eb="22">
      <t>ウケツケ</t>
    </rPh>
    <rPh sb="27" eb="29">
      <t>ジッシ</t>
    </rPh>
    <rPh sb="31" eb="33">
      <t>ダンカイ</t>
    </rPh>
    <rPh sb="34" eb="35">
      <t>オコナ</t>
    </rPh>
    <rPh sb="36" eb="38">
      <t>シク</t>
    </rPh>
    <rPh sb="40" eb="41">
      <t>モ</t>
    </rPh>
    <phoneticPr fontId="2"/>
  </si>
  <si>
    <t>リハビリ処方</t>
    <rPh sb="4" eb="6">
      <t>ショホウ</t>
    </rPh>
    <phoneticPr fontId="2"/>
  </si>
  <si>
    <t>依頼日</t>
    <rPh sb="0" eb="3">
      <t>イライビ</t>
    </rPh>
    <phoneticPr fontId="2"/>
  </si>
  <si>
    <t>依頼医</t>
    <rPh sb="0" eb="2">
      <t>イライ</t>
    </rPh>
    <rPh sb="2" eb="3">
      <t>イ</t>
    </rPh>
    <phoneticPr fontId="2"/>
  </si>
  <si>
    <t>依頼科</t>
    <rPh sb="0" eb="2">
      <t>イライ</t>
    </rPh>
    <rPh sb="2" eb="3">
      <t>カ</t>
    </rPh>
    <phoneticPr fontId="2"/>
  </si>
  <si>
    <t>処方日</t>
    <rPh sb="0" eb="2">
      <t>ショホウ</t>
    </rPh>
    <rPh sb="2" eb="3">
      <t>ヒ</t>
    </rPh>
    <phoneticPr fontId="2"/>
  </si>
  <si>
    <t>処方医師</t>
    <rPh sb="0" eb="2">
      <t>ショホウ</t>
    </rPh>
    <rPh sb="2" eb="4">
      <t>イシ</t>
    </rPh>
    <phoneticPr fontId="2"/>
  </si>
  <si>
    <t>依頼区分(開始・変更・中止・終了の別)</t>
    <rPh sb="0" eb="2">
      <t>イライ</t>
    </rPh>
    <rPh sb="2" eb="4">
      <t>クブン</t>
    </rPh>
    <rPh sb="5" eb="7">
      <t>カイシ</t>
    </rPh>
    <rPh sb="8" eb="10">
      <t>ヘンコウ</t>
    </rPh>
    <rPh sb="11" eb="13">
      <t>チュウシ</t>
    </rPh>
    <rPh sb="14" eb="16">
      <t>シュウリョウ</t>
    </rPh>
    <rPh sb="17" eb="18">
      <t>ベツ</t>
    </rPh>
    <phoneticPr fontId="2"/>
  </si>
  <si>
    <t>算定区分</t>
    <rPh sb="0" eb="2">
      <t>サンテイ</t>
    </rPh>
    <rPh sb="2" eb="4">
      <t>クブン</t>
    </rPh>
    <phoneticPr fontId="2"/>
  </si>
  <si>
    <t>リハビリ対象病名(患者病名から選択)</t>
    <rPh sb="4" eb="6">
      <t>タイショウ</t>
    </rPh>
    <rPh sb="6" eb="8">
      <t>ビョウメイ</t>
    </rPh>
    <rPh sb="9" eb="11">
      <t>カンジャ</t>
    </rPh>
    <rPh sb="11" eb="13">
      <t>ビョウメイ</t>
    </rPh>
    <rPh sb="15" eb="17">
      <t>センタク</t>
    </rPh>
    <phoneticPr fontId="2"/>
  </si>
  <si>
    <t>急性増悪日</t>
    <rPh sb="0" eb="2">
      <t>キュウセイ</t>
    </rPh>
    <rPh sb="2" eb="4">
      <t>ゾウアク</t>
    </rPh>
    <rPh sb="4" eb="5">
      <t>ビ</t>
    </rPh>
    <phoneticPr fontId="2"/>
  </si>
  <si>
    <t>廃用症候群増悪日</t>
    <rPh sb="0" eb="5">
      <t>ハイヨウショウコウグン</t>
    </rPh>
    <rPh sb="5" eb="7">
      <t>ゾウアク</t>
    </rPh>
    <rPh sb="7" eb="8">
      <t>ヒ</t>
    </rPh>
    <phoneticPr fontId="2"/>
  </si>
  <si>
    <t>入院日</t>
    <rPh sb="0" eb="3">
      <t>ニュウインビ</t>
    </rPh>
    <phoneticPr fontId="2"/>
  </si>
  <si>
    <t>手術日・手術名(5項目以上)</t>
    <rPh sb="0" eb="3">
      <t>シュジュツビ</t>
    </rPh>
    <rPh sb="4" eb="6">
      <t>シュジュツ</t>
    </rPh>
    <rPh sb="6" eb="7">
      <t>メイ</t>
    </rPh>
    <rPh sb="9" eb="11">
      <t>コウモク</t>
    </rPh>
    <rPh sb="11" eb="13">
      <t>イジョウ</t>
    </rPh>
    <phoneticPr fontId="2"/>
  </si>
  <si>
    <t>障害名(階層化された候補から選択できるようにすること)</t>
    <rPh sb="0" eb="2">
      <t>ショウガイ</t>
    </rPh>
    <rPh sb="2" eb="3">
      <t>メイ</t>
    </rPh>
    <phoneticPr fontId="2"/>
  </si>
  <si>
    <t>開始希望場所(ベッドサイド・リハビリ療法室等から選択)</t>
    <rPh sb="0" eb="2">
      <t>カイシ</t>
    </rPh>
    <rPh sb="2" eb="4">
      <t>キボウ</t>
    </rPh>
    <rPh sb="4" eb="6">
      <t>バショ</t>
    </rPh>
    <rPh sb="18" eb="20">
      <t>リョウホウ</t>
    </rPh>
    <rPh sb="20" eb="21">
      <t>シツ</t>
    </rPh>
    <rPh sb="21" eb="22">
      <t>トウ</t>
    </rPh>
    <rPh sb="24" eb="26">
      <t>センタク</t>
    </rPh>
    <phoneticPr fontId="2"/>
  </si>
  <si>
    <t>能力的ゴール(階層化された候補から選択できるようにすること)</t>
    <rPh sb="0" eb="3">
      <t>ノウリョクテキ</t>
    </rPh>
    <phoneticPr fontId="2"/>
  </si>
  <si>
    <t>社会的ゴール(階層化された候補から選択できるようにすること)</t>
    <rPh sb="0" eb="2">
      <t>シャカイ</t>
    </rPh>
    <rPh sb="2" eb="3">
      <t>テキ</t>
    </rPh>
    <phoneticPr fontId="2"/>
  </si>
  <si>
    <t>訓練・指導内容等</t>
    <rPh sb="0" eb="2">
      <t>クンレン</t>
    </rPh>
    <rPh sb="3" eb="5">
      <t>シドウ</t>
    </rPh>
    <rPh sb="5" eb="7">
      <t>ナイヨウ</t>
    </rPh>
    <rPh sb="7" eb="8">
      <t>トウ</t>
    </rPh>
    <phoneticPr fontId="2"/>
  </si>
  <si>
    <t>訓練・指導内容等は、理学療法・作業療法・言語療法別に入力できること</t>
    <rPh sb="26" eb="28">
      <t>ニュウリョク</t>
    </rPh>
    <phoneticPr fontId="2"/>
  </si>
  <si>
    <t>訓練・指導内容等は、階層化された候補から選択できるようにすること。また部位・左右等の情報も入力できること</t>
    <rPh sb="35" eb="37">
      <t>ブイ</t>
    </rPh>
    <rPh sb="38" eb="40">
      <t>サユウ</t>
    </rPh>
    <rPh sb="40" eb="41">
      <t>トウ</t>
    </rPh>
    <rPh sb="42" eb="44">
      <t>ジョウホウ</t>
    </rPh>
    <rPh sb="45" eb="47">
      <t>ニュウリョク</t>
    </rPh>
    <phoneticPr fontId="2"/>
  </si>
  <si>
    <t>訓練・指導内容等は、複数入力可能なこと</t>
    <phoneticPr fontId="2"/>
  </si>
  <si>
    <t>経過・RISK・合併症等フリー入力(1000文字程度)</t>
    <rPh sb="0" eb="2">
      <t>ケイカ</t>
    </rPh>
    <rPh sb="8" eb="11">
      <t>ガッペイショウ</t>
    </rPh>
    <rPh sb="11" eb="12">
      <t>トウ</t>
    </rPh>
    <rPh sb="15" eb="17">
      <t>ニュウリョク</t>
    </rPh>
    <rPh sb="22" eb="24">
      <t>モジ</t>
    </rPh>
    <rPh sb="24" eb="26">
      <t>テイド</t>
    </rPh>
    <phoneticPr fontId="2"/>
  </si>
  <si>
    <t>特記事項フリー入力(1000文字程度)</t>
    <rPh sb="0" eb="2">
      <t>トッキ</t>
    </rPh>
    <rPh sb="2" eb="4">
      <t>ジコウ</t>
    </rPh>
    <rPh sb="7" eb="9">
      <t>ニュウリョク</t>
    </rPh>
    <rPh sb="14" eb="16">
      <t>モジ</t>
    </rPh>
    <rPh sb="16" eb="18">
      <t>テイド</t>
    </rPh>
    <phoneticPr fontId="2"/>
  </si>
  <si>
    <t>処方内容をA4印刷することが可能なこと</t>
    <rPh sb="0" eb="2">
      <t>ショホウ</t>
    </rPh>
    <rPh sb="2" eb="4">
      <t>ナイヨウ</t>
    </rPh>
    <rPh sb="7" eb="9">
      <t>インサツ</t>
    </rPh>
    <rPh sb="14" eb="16">
      <t>カノウ</t>
    </rPh>
    <phoneticPr fontId="2"/>
  </si>
  <si>
    <t>リハビリ処方発行時に、実施計画書(または総合実施計画書)を作成することが可能なこと</t>
    <rPh sb="6" eb="9">
      <t>ハッコウジ</t>
    </rPh>
    <rPh sb="36" eb="38">
      <t>カノウ</t>
    </rPh>
    <phoneticPr fontId="2"/>
  </si>
  <si>
    <t>リハビリ予約調整</t>
    <rPh sb="4" eb="6">
      <t>ヨヤク</t>
    </rPh>
    <rPh sb="6" eb="8">
      <t>チョウセイ</t>
    </rPh>
    <phoneticPr fontId="2"/>
  </si>
  <si>
    <t>療法士ごとに予約枠を持つ運用とすること</t>
    <rPh sb="0" eb="3">
      <t>リョウホウシ</t>
    </rPh>
    <rPh sb="6" eb="8">
      <t>ヨヤク</t>
    </rPh>
    <rPh sb="8" eb="9">
      <t>ワク</t>
    </rPh>
    <rPh sb="10" eb="11">
      <t>モ</t>
    </rPh>
    <rPh sb="12" eb="14">
      <t>ウンヨウ</t>
    </rPh>
    <phoneticPr fontId="2"/>
  </si>
  <si>
    <t>担当療法士の予約枠を選択し、その空き枠に、リハ処方が行われたオーダを割り当てられること</t>
    <rPh sb="0" eb="2">
      <t>タントウ</t>
    </rPh>
    <rPh sb="6" eb="8">
      <t>ヨヤク</t>
    </rPh>
    <rPh sb="8" eb="9">
      <t>ワク</t>
    </rPh>
    <rPh sb="10" eb="12">
      <t>センタク</t>
    </rPh>
    <rPh sb="16" eb="17">
      <t>ア</t>
    </rPh>
    <rPh sb="18" eb="19">
      <t>ワク</t>
    </rPh>
    <rPh sb="23" eb="25">
      <t>ショホウ</t>
    </rPh>
    <rPh sb="26" eb="27">
      <t>オコナ</t>
    </rPh>
    <rPh sb="34" eb="35">
      <t>ワ</t>
    </rPh>
    <rPh sb="36" eb="37">
      <t>ア</t>
    </rPh>
    <phoneticPr fontId="2"/>
  </si>
  <si>
    <t>担当療法士</t>
    <rPh sb="0" eb="2">
      <t>タントウ</t>
    </rPh>
    <rPh sb="2" eb="4">
      <t>リョウホウ</t>
    </rPh>
    <rPh sb="4" eb="5">
      <t>シ</t>
    </rPh>
    <phoneticPr fontId="2"/>
  </si>
  <si>
    <t>起算日の有無</t>
    <rPh sb="0" eb="3">
      <t>キサンビ</t>
    </rPh>
    <rPh sb="4" eb="6">
      <t>ウム</t>
    </rPh>
    <phoneticPr fontId="2"/>
  </si>
  <si>
    <t>起算日</t>
    <rPh sb="0" eb="3">
      <t>キサンビ</t>
    </rPh>
    <phoneticPr fontId="2"/>
  </si>
  <si>
    <t>実施区分(個別・集団等)</t>
    <rPh sb="0" eb="2">
      <t>ジッシ</t>
    </rPh>
    <rPh sb="2" eb="4">
      <t>クブン</t>
    </rPh>
    <rPh sb="5" eb="7">
      <t>コベツ</t>
    </rPh>
    <rPh sb="8" eb="10">
      <t>シュウダン</t>
    </rPh>
    <rPh sb="10" eb="11">
      <t>トウ</t>
    </rPh>
    <phoneticPr fontId="2"/>
  </si>
  <si>
    <t>早期加算起算日</t>
    <rPh sb="0" eb="2">
      <t>ソウキ</t>
    </rPh>
    <rPh sb="2" eb="4">
      <t>カサン</t>
    </rPh>
    <rPh sb="4" eb="6">
      <t>キサン</t>
    </rPh>
    <rPh sb="6" eb="7">
      <t>ヒ</t>
    </rPh>
    <phoneticPr fontId="2"/>
  </si>
  <si>
    <t>退院日(外来以降加算算定患者の場合)</t>
    <rPh sb="0" eb="3">
      <t>タイインビ</t>
    </rPh>
    <phoneticPr fontId="2"/>
  </si>
  <si>
    <t>開始希望場所</t>
    <rPh sb="0" eb="2">
      <t>カイシ</t>
    </rPh>
    <rPh sb="2" eb="4">
      <t>キボウ</t>
    </rPh>
    <rPh sb="4" eb="6">
      <t>バショ</t>
    </rPh>
    <phoneticPr fontId="2"/>
  </si>
  <si>
    <t>1回のみ/期間と曜日指定で複数回か。複数回の場合は開始・終了日</t>
    <rPh sb="1" eb="2">
      <t>カイ</t>
    </rPh>
    <rPh sb="5" eb="7">
      <t>キカン</t>
    </rPh>
    <rPh sb="8" eb="10">
      <t>ヨウビ</t>
    </rPh>
    <rPh sb="10" eb="12">
      <t>シテイ</t>
    </rPh>
    <rPh sb="13" eb="15">
      <t>フクスウ</t>
    </rPh>
    <rPh sb="15" eb="16">
      <t>カイ</t>
    </rPh>
    <rPh sb="18" eb="20">
      <t>フクスウ</t>
    </rPh>
    <rPh sb="20" eb="21">
      <t>カイ</t>
    </rPh>
    <rPh sb="22" eb="24">
      <t>バアイ</t>
    </rPh>
    <rPh sb="25" eb="27">
      <t>カイシ</t>
    </rPh>
    <rPh sb="28" eb="30">
      <t>シュウリョウ</t>
    </rPh>
    <rPh sb="30" eb="31">
      <t>ヒ</t>
    </rPh>
    <phoneticPr fontId="2"/>
  </si>
  <si>
    <t>初回予約日時</t>
    <rPh sb="0" eb="2">
      <t>ショカイ</t>
    </rPh>
    <rPh sb="2" eb="4">
      <t>ヨヤク</t>
    </rPh>
    <rPh sb="4" eb="6">
      <t>ニチジ</t>
    </rPh>
    <phoneticPr fontId="2"/>
  </si>
  <si>
    <t>希望曜日</t>
    <rPh sb="0" eb="2">
      <t>キボウ</t>
    </rPh>
    <rPh sb="2" eb="4">
      <t>ヨウビ</t>
    </rPh>
    <phoneticPr fontId="2"/>
  </si>
  <si>
    <t>連絡事項フリー入力(100文字以上)</t>
    <rPh sb="0" eb="2">
      <t>レンラク</t>
    </rPh>
    <rPh sb="2" eb="4">
      <t>ジコウ</t>
    </rPh>
    <rPh sb="7" eb="9">
      <t>ニュウリョク</t>
    </rPh>
    <rPh sb="13" eb="15">
      <t>モジ</t>
    </rPh>
    <rPh sb="15" eb="17">
      <t>イジョウ</t>
    </rPh>
    <phoneticPr fontId="2"/>
  </si>
  <si>
    <t>予約調整画面から、リハビリ処方の入力内容を参照できること</t>
    <rPh sb="0" eb="2">
      <t>ヨヤク</t>
    </rPh>
    <rPh sb="2" eb="4">
      <t>チョウセイ</t>
    </rPh>
    <rPh sb="4" eb="6">
      <t>ガメン</t>
    </rPh>
    <rPh sb="13" eb="15">
      <t>ショホウ</t>
    </rPh>
    <rPh sb="16" eb="18">
      <t>ニュウリョク</t>
    </rPh>
    <rPh sb="18" eb="20">
      <t>ナイヨウ</t>
    </rPh>
    <rPh sb="21" eb="23">
      <t>サンショウ</t>
    </rPh>
    <phoneticPr fontId="2"/>
  </si>
  <si>
    <t>リハビリ受付</t>
    <rPh sb="4" eb="6">
      <t>ウケツケ</t>
    </rPh>
    <phoneticPr fontId="2"/>
  </si>
  <si>
    <t>リハビリ予約調整オーダに対して、当日予定患者が来室した際に受付を行う機能を持つこと</t>
    <rPh sb="4" eb="6">
      <t>ヨヤク</t>
    </rPh>
    <rPh sb="6" eb="8">
      <t>チョウセイ</t>
    </rPh>
    <rPh sb="12" eb="13">
      <t>タイ</t>
    </rPh>
    <rPh sb="16" eb="18">
      <t>トウジツ</t>
    </rPh>
    <rPh sb="18" eb="20">
      <t>ヨテイ</t>
    </rPh>
    <rPh sb="20" eb="22">
      <t>カンジャ</t>
    </rPh>
    <rPh sb="23" eb="25">
      <t>ライシツ</t>
    </rPh>
    <rPh sb="27" eb="28">
      <t>サイ</t>
    </rPh>
    <rPh sb="29" eb="30">
      <t>ウ</t>
    </rPh>
    <rPh sb="30" eb="31">
      <t>ツ</t>
    </rPh>
    <rPh sb="32" eb="33">
      <t>オコナ</t>
    </rPh>
    <rPh sb="34" eb="36">
      <t>キノウ</t>
    </rPh>
    <rPh sb="37" eb="38">
      <t>モ</t>
    </rPh>
    <phoneticPr fontId="2"/>
  </si>
  <si>
    <t>受付対象患者一覧の表示は、患者ID・受付状態・診療科・病棟名・期間設定等のフィルタを設けること</t>
    <rPh sb="0" eb="2">
      <t>ウケツケ</t>
    </rPh>
    <rPh sb="2" eb="4">
      <t>タイショウ</t>
    </rPh>
    <rPh sb="4" eb="6">
      <t>カンジャ</t>
    </rPh>
    <rPh sb="6" eb="8">
      <t>イチラン</t>
    </rPh>
    <rPh sb="9" eb="11">
      <t>ヒョウジ</t>
    </rPh>
    <rPh sb="13" eb="15">
      <t>カンジャ</t>
    </rPh>
    <rPh sb="18" eb="20">
      <t>ウケツケ</t>
    </rPh>
    <rPh sb="20" eb="22">
      <t>ジョウタイ</t>
    </rPh>
    <rPh sb="23" eb="26">
      <t>シンリョウカ</t>
    </rPh>
    <rPh sb="27" eb="29">
      <t>ビョウトウ</t>
    </rPh>
    <rPh sb="29" eb="30">
      <t>メイ</t>
    </rPh>
    <rPh sb="31" eb="33">
      <t>キカン</t>
    </rPh>
    <rPh sb="33" eb="35">
      <t>セッテイ</t>
    </rPh>
    <rPh sb="35" eb="36">
      <t>トウ</t>
    </rPh>
    <rPh sb="42" eb="43">
      <t>モウ</t>
    </rPh>
    <phoneticPr fontId="2"/>
  </si>
  <si>
    <t>受付対象患者一覧には、患者ID、氏名、予定時刻、患者所在、性別、年齢、予定術式、依頼医等、リハビリ科療法士が必要とする情報を表示させること</t>
    <rPh sb="11" eb="13">
      <t>カンジャ</t>
    </rPh>
    <rPh sb="16" eb="18">
      <t>シメイ</t>
    </rPh>
    <rPh sb="19" eb="21">
      <t>ヨテイ</t>
    </rPh>
    <rPh sb="21" eb="23">
      <t>ジコク</t>
    </rPh>
    <rPh sb="24" eb="26">
      <t>カンジャ</t>
    </rPh>
    <rPh sb="26" eb="28">
      <t>ショザイ</t>
    </rPh>
    <rPh sb="29" eb="31">
      <t>セイベツ</t>
    </rPh>
    <rPh sb="32" eb="34">
      <t>ネンレイ</t>
    </rPh>
    <rPh sb="35" eb="37">
      <t>ヨテイ</t>
    </rPh>
    <rPh sb="37" eb="39">
      <t>ジュツシキ</t>
    </rPh>
    <rPh sb="40" eb="42">
      <t>イライ</t>
    </rPh>
    <rPh sb="42" eb="44">
      <t>イナド</t>
    </rPh>
    <rPh sb="49" eb="50">
      <t>カ</t>
    </rPh>
    <rPh sb="50" eb="53">
      <t>リョウホウシ</t>
    </rPh>
    <rPh sb="54" eb="56">
      <t>ヒツヨウ</t>
    </rPh>
    <rPh sb="59" eb="61">
      <t>ジョウホウ</t>
    </rPh>
    <rPh sb="62" eb="64">
      <t>ヒョウジ</t>
    </rPh>
    <phoneticPr fontId="2"/>
  </si>
  <si>
    <t>リハビリプラン入力</t>
    <rPh sb="7" eb="9">
      <t>ニュウリョク</t>
    </rPh>
    <phoneticPr fontId="2"/>
  </si>
  <si>
    <t>リハビリ予約調整が行われた手術に対して、リハビリプランを入力する機能を持つこと</t>
    <rPh sb="4" eb="6">
      <t>ヨヤク</t>
    </rPh>
    <rPh sb="6" eb="8">
      <t>チョウセイ</t>
    </rPh>
    <rPh sb="9" eb="10">
      <t>オコナ</t>
    </rPh>
    <rPh sb="13" eb="15">
      <t>シュジュツ</t>
    </rPh>
    <rPh sb="16" eb="17">
      <t>タイ</t>
    </rPh>
    <rPh sb="28" eb="30">
      <t>ニュウリョク</t>
    </rPh>
    <rPh sb="32" eb="34">
      <t>キノウ</t>
    </rPh>
    <rPh sb="35" eb="36">
      <t>モ</t>
    </rPh>
    <phoneticPr fontId="2"/>
  </si>
  <si>
    <t>問題点・療法プラン・実施内容を階層化されたリストから選択できること</t>
    <rPh sb="0" eb="3">
      <t>モンダイテン</t>
    </rPh>
    <rPh sb="4" eb="6">
      <t>リョウホウ</t>
    </rPh>
    <rPh sb="10" eb="12">
      <t>ジッシ</t>
    </rPh>
    <rPh sb="12" eb="14">
      <t>ナイヨウ</t>
    </rPh>
    <rPh sb="15" eb="18">
      <t>カイソウカ</t>
    </rPh>
    <rPh sb="26" eb="28">
      <t>センタク</t>
    </rPh>
    <phoneticPr fontId="2"/>
  </si>
  <si>
    <t>対象部位を、階層化されたリストから選択できること</t>
    <rPh sb="0" eb="2">
      <t>タイショウ</t>
    </rPh>
    <rPh sb="2" eb="4">
      <t>ブイ</t>
    </rPh>
    <rPh sb="6" eb="9">
      <t>カイソウカ</t>
    </rPh>
    <rPh sb="17" eb="19">
      <t>センタク</t>
    </rPh>
    <phoneticPr fontId="2"/>
  </si>
  <si>
    <t>複数部位の入力ができること</t>
    <rPh sb="0" eb="2">
      <t>フクスウ</t>
    </rPh>
    <rPh sb="2" eb="4">
      <t>ブイ</t>
    </rPh>
    <rPh sb="5" eb="7">
      <t>ニュウリョク</t>
    </rPh>
    <phoneticPr fontId="2"/>
  </si>
  <si>
    <t>理学療法・作業療法・言語療法別に入力できること</t>
    <rPh sb="0" eb="4">
      <t>リガクリョウホウ</t>
    </rPh>
    <rPh sb="5" eb="9">
      <t>サギョウリョウホウ</t>
    </rPh>
    <rPh sb="10" eb="14">
      <t>ゲンゴリョウホウ</t>
    </rPh>
    <rPh sb="14" eb="15">
      <t>ベツ</t>
    </rPh>
    <rPh sb="16" eb="18">
      <t>ニュウリョク</t>
    </rPh>
    <phoneticPr fontId="2"/>
  </si>
  <si>
    <t>リハビリ予約調整の内容がプラン入力画面から確認できること</t>
    <rPh sb="4" eb="6">
      <t>ヨヤク</t>
    </rPh>
    <rPh sb="6" eb="8">
      <t>チョウセイ</t>
    </rPh>
    <rPh sb="9" eb="11">
      <t>ナイヨウ</t>
    </rPh>
    <rPh sb="15" eb="17">
      <t>ニュウリョク</t>
    </rPh>
    <rPh sb="17" eb="19">
      <t>ガメン</t>
    </rPh>
    <rPh sb="21" eb="23">
      <t>カクニン</t>
    </rPh>
    <phoneticPr fontId="2"/>
  </si>
  <si>
    <t>リハビリ実施入力</t>
    <rPh sb="4" eb="6">
      <t>ジッシ</t>
    </rPh>
    <rPh sb="6" eb="8">
      <t>ニュウリョク</t>
    </rPh>
    <phoneticPr fontId="2"/>
  </si>
  <si>
    <t>リハビリ予約調整が行われたオーダに関して、一覧表示・実施入力を行う機能を持つこと。</t>
    <rPh sb="4" eb="6">
      <t>ヨヤク</t>
    </rPh>
    <rPh sb="6" eb="8">
      <t>チョウセイ</t>
    </rPh>
    <rPh sb="9" eb="10">
      <t>オコナ</t>
    </rPh>
    <rPh sb="17" eb="18">
      <t>カン</t>
    </rPh>
    <rPh sb="21" eb="23">
      <t>イチラン</t>
    </rPh>
    <rPh sb="23" eb="25">
      <t>ヒョウジ</t>
    </rPh>
    <rPh sb="26" eb="28">
      <t>ジッシ</t>
    </rPh>
    <rPh sb="28" eb="30">
      <t>ニュウリョク</t>
    </rPh>
    <rPh sb="31" eb="32">
      <t>オコナ</t>
    </rPh>
    <rPh sb="33" eb="35">
      <t>キノウ</t>
    </rPh>
    <rPh sb="36" eb="37">
      <t>モ</t>
    </rPh>
    <phoneticPr fontId="2"/>
  </si>
  <si>
    <t>リハビリ受付は行わなくても実施入力が可能なこと</t>
    <rPh sb="4" eb="6">
      <t>ウケツケ</t>
    </rPh>
    <rPh sb="7" eb="8">
      <t>オコナ</t>
    </rPh>
    <rPh sb="13" eb="15">
      <t>ジッシ</t>
    </rPh>
    <rPh sb="15" eb="17">
      <t>ニュウリョク</t>
    </rPh>
    <rPh sb="18" eb="20">
      <t>カノウ</t>
    </rPh>
    <phoneticPr fontId="2"/>
  </si>
  <si>
    <t>実施対象患者一覧の表示は、患者ID・受付状態・診療科・病棟名・期間設定等のフィルタを設けること</t>
    <rPh sb="0" eb="2">
      <t>ジッシ</t>
    </rPh>
    <rPh sb="2" eb="4">
      <t>タイショウ</t>
    </rPh>
    <rPh sb="4" eb="6">
      <t>カンジャ</t>
    </rPh>
    <rPh sb="6" eb="8">
      <t>イチラン</t>
    </rPh>
    <rPh sb="9" eb="11">
      <t>ヒョウジ</t>
    </rPh>
    <rPh sb="13" eb="15">
      <t>カンジャ</t>
    </rPh>
    <rPh sb="18" eb="20">
      <t>ウケツケ</t>
    </rPh>
    <rPh sb="20" eb="22">
      <t>ジョウタイ</t>
    </rPh>
    <rPh sb="23" eb="26">
      <t>シンリョウカ</t>
    </rPh>
    <rPh sb="27" eb="29">
      <t>ビョウトウ</t>
    </rPh>
    <rPh sb="29" eb="30">
      <t>メイ</t>
    </rPh>
    <rPh sb="31" eb="33">
      <t>キカン</t>
    </rPh>
    <rPh sb="33" eb="35">
      <t>セッテイ</t>
    </rPh>
    <rPh sb="35" eb="36">
      <t>トウ</t>
    </rPh>
    <rPh sb="42" eb="43">
      <t>モウ</t>
    </rPh>
    <phoneticPr fontId="2"/>
  </si>
  <si>
    <t>リハビリテーション指導料・加算・処置等</t>
    <rPh sb="9" eb="12">
      <t>シドウリョウ</t>
    </rPh>
    <rPh sb="13" eb="15">
      <t>カサン</t>
    </rPh>
    <rPh sb="16" eb="18">
      <t>ショチ</t>
    </rPh>
    <rPh sb="18" eb="19">
      <t>トウ</t>
    </rPh>
    <phoneticPr fontId="2"/>
  </si>
  <si>
    <t>算定区分(脳血管疾患等リハビリテーション料・運動器リハビリテーション料等)</t>
    <rPh sb="0" eb="2">
      <t>サンテイ</t>
    </rPh>
    <rPh sb="2" eb="4">
      <t>クブン</t>
    </rPh>
    <rPh sb="5" eb="8">
      <t>ノウケッカン</t>
    </rPh>
    <rPh sb="8" eb="10">
      <t>シッカン</t>
    </rPh>
    <rPh sb="10" eb="11">
      <t>トウ</t>
    </rPh>
    <rPh sb="22" eb="25">
      <t>ウンドウキ</t>
    </rPh>
    <rPh sb="34" eb="35">
      <t>リョウ</t>
    </rPh>
    <rPh sb="35" eb="36">
      <t>トウ</t>
    </rPh>
    <phoneticPr fontId="2"/>
  </si>
  <si>
    <t>開始終了時刻・実施時間</t>
    <rPh sb="0" eb="2">
      <t>カイシ</t>
    </rPh>
    <rPh sb="2" eb="4">
      <t>シュウリョウ</t>
    </rPh>
    <rPh sb="4" eb="6">
      <t>ジコク</t>
    </rPh>
    <rPh sb="7" eb="9">
      <t>ジッシ</t>
    </rPh>
    <rPh sb="9" eb="11">
      <t>ジカン</t>
    </rPh>
    <phoneticPr fontId="2"/>
  </si>
  <si>
    <t>実施入力画面からリハビリ予約調整の情報を参照できること</t>
    <rPh sb="0" eb="2">
      <t>ジッシ</t>
    </rPh>
    <rPh sb="2" eb="4">
      <t>ニュウリョク</t>
    </rPh>
    <rPh sb="4" eb="6">
      <t>ガメン</t>
    </rPh>
    <rPh sb="17" eb="19">
      <t>ジョウホウ</t>
    </rPh>
    <rPh sb="20" eb="22">
      <t>サンショウ</t>
    </rPh>
    <phoneticPr fontId="2"/>
  </si>
  <si>
    <t>実施入力画面からリハビリプランの情報を参照できること</t>
    <phoneticPr fontId="2"/>
  </si>
  <si>
    <t>リハビリ実施計画書・総合実施計画書</t>
    <rPh sb="10" eb="12">
      <t>ソウゴウ</t>
    </rPh>
    <rPh sb="12" eb="14">
      <t>ジッシ</t>
    </rPh>
    <rPh sb="14" eb="17">
      <t>ケイカクショ</t>
    </rPh>
    <phoneticPr fontId="2"/>
  </si>
  <si>
    <t>総合実施計画書・実施計画書を作成できること</t>
    <rPh sb="0" eb="2">
      <t>ソウゴウ</t>
    </rPh>
    <rPh sb="2" eb="4">
      <t>ジッシ</t>
    </rPh>
    <rPh sb="4" eb="7">
      <t>ケイカクショ</t>
    </rPh>
    <rPh sb="8" eb="10">
      <t>ジッシ</t>
    </rPh>
    <rPh sb="10" eb="13">
      <t>ケイカクショ</t>
    </rPh>
    <rPh sb="14" eb="16">
      <t>サクセイ</t>
    </rPh>
    <phoneticPr fontId="2"/>
  </si>
  <si>
    <t>総合実施計画書・実施計画書は、リハビリ処方発行時の他、任意に作成可能なこと</t>
    <rPh sb="0" eb="2">
      <t>ソウゴウ</t>
    </rPh>
    <rPh sb="2" eb="4">
      <t>ジッシ</t>
    </rPh>
    <rPh sb="4" eb="7">
      <t>ケイカクショ</t>
    </rPh>
    <rPh sb="8" eb="10">
      <t>ジッシ</t>
    </rPh>
    <rPh sb="10" eb="13">
      <t>ケイカクショ</t>
    </rPh>
    <rPh sb="19" eb="21">
      <t>ショホウ</t>
    </rPh>
    <rPh sb="21" eb="23">
      <t>ハッコウ</t>
    </rPh>
    <rPh sb="23" eb="24">
      <t>ジ</t>
    </rPh>
    <rPh sb="25" eb="26">
      <t>ホカ</t>
    </rPh>
    <rPh sb="27" eb="29">
      <t>ニンイ</t>
    </rPh>
    <rPh sb="30" eb="32">
      <t>サクセイ</t>
    </rPh>
    <rPh sb="32" eb="34">
      <t>カノウ</t>
    </rPh>
    <phoneticPr fontId="2"/>
  </si>
  <si>
    <t>計画書が未記載の患者に対して、記載を促す仕組みを用意すること</t>
    <rPh sb="0" eb="3">
      <t>ケイカクショ</t>
    </rPh>
    <rPh sb="4" eb="7">
      <t>ミキサイ</t>
    </rPh>
    <rPh sb="8" eb="10">
      <t>カンジャ</t>
    </rPh>
    <rPh sb="11" eb="12">
      <t>タイ</t>
    </rPh>
    <rPh sb="15" eb="17">
      <t>キサイ</t>
    </rPh>
    <rPh sb="18" eb="19">
      <t>ウナガ</t>
    </rPh>
    <rPh sb="20" eb="22">
      <t>シク</t>
    </rPh>
    <rPh sb="24" eb="26">
      <t>ヨウイ</t>
    </rPh>
    <phoneticPr fontId="2"/>
  </si>
  <si>
    <t>前回分から記載内容をコピーして作成することができること</t>
    <rPh sb="0" eb="3">
      <t>ゼンカイブン</t>
    </rPh>
    <rPh sb="5" eb="7">
      <t>キサイ</t>
    </rPh>
    <rPh sb="7" eb="9">
      <t>ナイヨウ</t>
    </rPh>
    <rPh sb="15" eb="17">
      <t>サクセイ</t>
    </rPh>
    <phoneticPr fontId="2"/>
  </si>
  <si>
    <t>リハビリ統計</t>
    <rPh sb="4" eb="6">
      <t>トウケイ</t>
    </rPh>
    <phoneticPr fontId="2"/>
  </si>
  <si>
    <t>以下の一覧を作成できること。内容詳細は本院スタッフと調整して作成すること</t>
    <rPh sb="0" eb="2">
      <t>イカ</t>
    </rPh>
    <rPh sb="3" eb="5">
      <t>イチラン</t>
    </rPh>
    <rPh sb="6" eb="8">
      <t>サクセイ</t>
    </rPh>
    <phoneticPr fontId="2"/>
  </si>
  <si>
    <t>療法士別実施一覧</t>
    <rPh sb="0" eb="3">
      <t>リョウホウシ</t>
    </rPh>
    <rPh sb="3" eb="4">
      <t>ベツ</t>
    </rPh>
    <rPh sb="4" eb="6">
      <t>ジッシ</t>
    </rPh>
    <rPh sb="6" eb="8">
      <t>イチラン</t>
    </rPh>
    <phoneticPr fontId="2"/>
  </si>
  <si>
    <t>期間を指定して、療法士・患者情報・診療科・実施内容・加算・病棟・単位等を集計する</t>
    <rPh sb="34" eb="35">
      <t>トウ</t>
    </rPh>
    <phoneticPr fontId="2"/>
  </si>
  <si>
    <t>患者ID・診療科・病棟等で絞り込みが可能なこと</t>
    <rPh sb="0" eb="2">
      <t>カンジャ</t>
    </rPh>
    <rPh sb="5" eb="8">
      <t>シンリョウカ</t>
    </rPh>
    <rPh sb="9" eb="11">
      <t>ビョウトウ</t>
    </rPh>
    <rPh sb="11" eb="12">
      <t>トウ</t>
    </rPh>
    <rPh sb="13" eb="14">
      <t>シボ</t>
    </rPh>
    <rPh sb="15" eb="16">
      <t>コ</t>
    </rPh>
    <rPh sb="18" eb="20">
      <t>カノウ</t>
    </rPh>
    <phoneticPr fontId="2"/>
  </si>
  <si>
    <t>リハビリ予定一覧</t>
    <rPh sb="4" eb="6">
      <t>ヨテイ</t>
    </rPh>
    <rPh sb="6" eb="8">
      <t>イチラン</t>
    </rPh>
    <phoneticPr fontId="2"/>
  </si>
  <si>
    <t>期間・療法士を指定して、予約枠名・予約日時・患者情報・病棟等を一覧表示する</t>
    <rPh sb="0" eb="2">
      <t>キカン</t>
    </rPh>
    <rPh sb="3" eb="6">
      <t>リョウホウシ</t>
    </rPh>
    <rPh sb="7" eb="9">
      <t>シテイ</t>
    </rPh>
    <rPh sb="12" eb="14">
      <t>ヨヤク</t>
    </rPh>
    <rPh sb="14" eb="15">
      <t>ワク</t>
    </rPh>
    <rPh sb="15" eb="16">
      <t>メイ</t>
    </rPh>
    <rPh sb="17" eb="19">
      <t>ヨヤク</t>
    </rPh>
    <rPh sb="19" eb="21">
      <t>ニチジ</t>
    </rPh>
    <rPh sb="22" eb="24">
      <t>カンジャ</t>
    </rPh>
    <rPh sb="24" eb="26">
      <t>ジョウホウ</t>
    </rPh>
    <rPh sb="27" eb="29">
      <t>ビョウトウ</t>
    </rPh>
    <rPh sb="29" eb="30">
      <t>トウ</t>
    </rPh>
    <rPh sb="31" eb="33">
      <t>イチラン</t>
    </rPh>
    <rPh sb="33" eb="35">
      <t>ヒョウジ</t>
    </rPh>
    <phoneticPr fontId="2"/>
  </si>
  <si>
    <t>リハビリ歴一覧</t>
    <rPh sb="4" eb="5">
      <t>レキ</t>
    </rPh>
    <rPh sb="5" eb="7">
      <t>イチラン</t>
    </rPh>
    <phoneticPr fontId="2"/>
  </si>
  <si>
    <t>患者・期間を指定して、実施日・療法区分・算定区分・診療科等を集計する</t>
    <rPh sb="0" eb="2">
      <t>カンジャ</t>
    </rPh>
    <rPh sb="3" eb="5">
      <t>キカン</t>
    </rPh>
    <rPh sb="6" eb="8">
      <t>シテイ</t>
    </rPh>
    <rPh sb="11" eb="13">
      <t>ジッシ</t>
    </rPh>
    <rPh sb="13" eb="14">
      <t>ビ</t>
    </rPh>
    <rPh sb="15" eb="17">
      <t>リョウホウ</t>
    </rPh>
    <rPh sb="17" eb="19">
      <t>クブン</t>
    </rPh>
    <rPh sb="20" eb="22">
      <t>サンテイ</t>
    </rPh>
    <rPh sb="22" eb="24">
      <t>クブン</t>
    </rPh>
    <rPh sb="25" eb="28">
      <t>シンリョウカ</t>
    </rPh>
    <rPh sb="28" eb="29">
      <t>トウ</t>
    </rPh>
    <rPh sb="30" eb="32">
      <t>シュウケイ</t>
    </rPh>
    <phoneticPr fontId="2"/>
  </si>
  <si>
    <t>レコードを指定して、実施詳細が表示できること</t>
    <rPh sb="5" eb="7">
      <t>シテイ</t>
    </rPh>
    <rPh sb="10" eb="12">
      <t>ジッシ</t>
    </rPh>
    <rPh sb="12" eb="14">
      <t>ショウサイ</t>
    </rPh>
    <rPh sb="15" eb="17">
      <t>ヒョウジ</t>
    </rPh>
    <phoneticPr fontId="2"/>
  </si>
  <si>
    <t>療法別月報(日別)</t>
    <rPh sb="0" eb="2">
      <t>リョウホウ</t>
    </rPh>
    <rPh sb="2" eb="3">
      <t>ベツ</t>
    </rPh>
    <rPh sb="3" eb="5">
      <t>ゲッポウ</t>
    </rPh>
    <rPh sb="6" eb="7">
      <t>ヒ</t>
    </rPh>
    <rPh sb="7" eb="8">
      <t>ベツ</t>
    </rPh>
    <phoneticPr fontId="2"/>
  </si>
  <si>
    <t>年月を指定して、実施項目別・日別に単位数を集計する</t>
    <rPh sb="0" eb="2">
      <t>ネンゲツ</t>
    </rPh>
    <rPh sb="3" eb="5">
      <t>シテイ</t>
    </rPh>
    <rPh sb="12" eb="13">
      <t>ベツ</t>
    </rPh>
    <rPh sb="14" eb="15">
      <t>ヒ</t>
    </rPh>
    <rPh sb="15" eb="16">
      <t>ベツ</t>
    </rPh>
    <rPh sb="17" eb="20">
      <t>タンイスウ</t>
    </rPh>
    <rPh sb="21" eb="23">
      <t>シュウケイ</t>
    </rPh>
    <phoneticPr fontId="2"/>
  </si>
  <si>
    <t>療法別月報(療法士別)</t>
    <rPh sb="0" eb="2">
      <t>リョウホウ</t>
    </rPh>
    <rPh sb="2" eb="3">
      <t>ベツ</t>
    </rPh>
    <rPh sb="3" eb="5">
      <t>ゲッポウ</t>
    </rPh>
    <rPh sb="6" eb="9">
      <t>リョウホウシ</t>
    </rPh>
    <rPh sb="9" eb="10">
      <t>ベツ</t>
    </rPh>
    <phoneticPr fontId="2"/>
  </si>
  <si>
    <t>年月を指定して、実施項目別・療法士別に単位数を集計する</t>
    <rPh sb="0" eb="2">
      <t>ネンゲツ</t>
    </rPh>
    <rPh sb="3" eb="5">
      <t>シテイ</t>
    </rPh>
    <rPh sb="14" eb="17">
      <t>リョウホウシ</t>
    </rPh>
    <phoneticPr fontId="2"/>
  </si>
  <si>
    <t>患者別月報</t>
    <rPh sb="0" eb="2">
      <t>カンジャ</t>
    </rPh>
    <rPh sb="2" eb="3">
      <t>ベツ</t>
    </rPh>
    <rPh sb="3" eb="5">
      <t>ゲッポウ</t>
    </rPh>
    <phoneticPr fontId="2"/>
  </si>
  <si>
    <t>年月・患者を指定して、実施項目別・日別に単位数を集計する</t>
    <rPh sb="0" eb="2">
      <t>ネンゲツ</t>
    </rPh>
    <rPh sb="3" eb="5">
      <t>カンジャ</t>
    </rPh>
    <rPh sb="6" eb="8">
      <t>シテイ</t>
    </rPh>
    <rPh sb="15" eb="16">
      <t>ベツ</t>
    </rPh>
    <rPh sb="17" eb="18">
      <t>ヒ</t>
    </rPh>
    <rPh sb="18" eb="19">
      <t>ベツ</t>
    </rPh>
    <rPh sb="20" eb="23">
      <t>タンイスウ</t>
    </rPh>
    <rPh sb="24" eb="26">
      <t>シュウケイ</t>
    </rPh>
    <phoneticPr fontId="2"/>
  </si>
  <si>
    <t>療法士別月報</t>
    <rPh sb="0" eb="3">
      <t>リョウホウシ</t>
    </rPh>
    <rPh sb="3" eb="4">
      <t>ベツ</t>
    </rPh>
    <rPh sb="4" eb="6">
      <t>ゲッポウ</t>
    </rPh>
    <phoneticPr fontId="2"/>
  </si>
  <si>
    <t>年月・療法士を指定して、実施項目別・日別に単位数を集計する</t>
    <rPh sb="0" eb="2">
      <t>ネンゲツ</t>
    </rPh>
    <rPh sb="3" eb="6">
      <t>リョウホウシ</t>
    </rPh>
    <rPh sb="7" eb="9">
      <t>シテイ</t>
    </rPh>
    <rPh sb="16" eb="17">
      <t>ベツ</t>
    </rPh>
    <rPh sb="18" eb="19">
      <t>ヒ</t>
    </rPh>
    <rPh sb="19" eb="20">
      <t>ベツ</t>
    </rPh>
    <rPh sb="21" eb="24">
      <t>タンイスウ</t>
    </rPh>
    <rPh sb="25" eb="27">
      <t>シュウケイ</t>
    </rPh>
    <phoneticPr fontId="2"/>
  </si>
  <si>
    <t>療法別日報</t>
    <rPh sb="0" eb="2">
      <t>リョウホウ</t>
    </rPh>
    <rPh sb="2" eb="3">
      <t>ベツ</t>
    </rPh>
    <rPh sb="3" eb="5">
      <t>ニッポウ</t>
    </rPh>
    <phoneticPr fontId="2"/>
  </si>
  <si>
    <t>日付を指定し、療法・療法士・実施単位数を集計する</t>
    <rPh sb="0" eb="2">
      <t>ヒヅケ</t>
    </rPh>
    <rPh sb="3" eb="5">
      <t>シテイ</t>
    </rPh>
    <rPh sb="7" eb="9">
      <t>リョウホウ</t>
    </rPh>
    <rPh sb="10" eb="13">
      <t>リョウホウシ</t>
    </rPh>
    <rPh sb="14" eb="16">
      <t>ジッシ</t>
    </rPh>
    <rPh sb="16" eb="18">
      <t>タンイ</t>
    </rPh>
    <rPh sb="18" eb="19">
      <t>スウ</t>
    </rPh>
    <rPh sb="20" eb="22">
      <t>シュウケイ</t>
    </rPh>
    <phoneticPr fontId="2"/>
  </si>
  <si>
    <t>療法士別日報</t>
    <rPh sb="0" eb="2">
      <t>リョウホウ</t>
    </rPh>
    <rPh sb="2" eb="3">
      <t>シ</t>
    </rPh>
    <rPh sb="3" eb="4">
      <t>ベツ</t>
    </rPh>
    <rPh sb="4" eb="6">
      <t>ニッポウ</t>
    </rPh>
    <phoneticPr fontId="2"/>
  </si>
  <si>
    <t>療法士・日付を指定し、実施を行った患者ID・氏名・入外・実施時間・実施項目・実施単位数を集計する</t>
    <rPh sb="0" eb="3">
      <t>リョウホウシ</t>
    </rPh>
    <rPh sb="4" eb="6">
      <t>ヒヅケ</t>
    </rPh>
    <rPh sb="7" eb="9">
      <t>シテイ</t>
    </rPh>
    <rPh sb="11" eb="13">
      <t>ジッシ</t>
    </rPh>
    <rPh sb="14" eb="15">
      <t>オコナ</t>
    </rPh>
    <rPh sb="17" eb="19">
      <t>カンジャ</t>
    </rPh>
    <rPh sb="22" eb="24">
      <t>シメイ</t>
    </rPh>
    <rPh sb="25" eb="27">
      <t>ニュウガイ</t>
    </rPh>
    <rPh sb="28" eb="30">
      <t>ジッシ</t>
    </rPh>
    <rPh sb="30" eb="32">
      <t>ジカン</t>
    </rPh>
    <rPh sb="33" eb="35">
      <t>ジッシ</t>
    </rPh>
    <rPh sb="35" eb="37">
      <t>コウモク</t>
    </rPh>
    <rPh sb="38" eb="40">
      <t>ジッシ</t>
    </rPh>
    <rPh sb="40" eb="42">
      <t>タンイ</t>
    </rPh>
    <rPh sb="42" eb="43">
      <t>スウ</t>
    </rPh>
    <rPh sb="44" eb="46">
      <t>シュウケイ</t>
    </rPh>
    <phoneticPr fontId="2"/>
  </si>
  <si>
    <t>リハビリレポート</t>
    <phoneticPr fontId="2"/>
  </si>
  <si>
    <t>実施したリハビリに対して、レポートを作成する機能を持つこと</t>
    <rPh sb="0" eb="2">
      <t>ジッシ</t>
    </rPh>
    <rPh sb="9" eb="10">
      <t>タイ</t>
    </rPh>
    <rPh sb="18" eb="20">
      <t>サクセイ</t>
    </rPh>
    <rPh sb="22" eb="24">
      <t>キノウ</t>
    </rPh>
    <rPh sb="25" eb="26">
      <t>モ</t>
    </rPh>
    <phoneticPr fontId="2"/>
  </si>
  <si>
    <t>リハビリレポートは、複数種類登録できること</t>
    <rPh sb="10" eb="12">
      <t>フクスウ</t>
    </rPh>
    <rPh sb="12" eb="14">
      <t>シュルイ</t>
    </rPh>
    <rPh sb="14" eb="16">
      <t>トウロク</t>
    </rPh>
    <phoneticPr fontId="2"/>
  </si>
  <si>
    <t>生理検査</t>
    <rPh sb="0" eb="2">
      <t>セイリ</t>
    </rPh>
    <rPh sb="2" eb="4">
      <t>ケンサ</t>
    </rPh>
    <phoneticPr fontId="2"/>
  </si>
  <si>
    <t>生理検査をオーダする機能を持つこと</t>
    <rPh sb="0" eb="2">
      <t>セイリ</t>
    </rPh>
    <rPh sb="2" eb="4">
      <t>ケンサ</t>
    </rPh>
    <rPh sb="10" eb="12">
      <t>キノウ</t>
    </rPh>
    <rPh sb="13" eb="14">
      <t>モ</t>
    </rPh>
    <phoneticPr fontId="2"/>
  </si>
  <si>
    <t>オーダ情報は生理検査部門システム(RIS)・レポートシステムと連携し、生理検査画像・生理検査レポートを参照できること</t>
    <rPh sb="3" eb="5">
      <t>ジョウホウ</t>
    </rPh>
    <rPh sb="6" eb="8">
      <t>セイリ</t>
    </rPh>
    <rPh sb="8" eb="10">
      <t>ケンサ</t>
    </rPh>
    <rPh sb="10" eb="12">
      <t>ブモン</t>
    </rPh>
    <rPh sb="31" eb="33">
      <t>レンケイ</t>
    </rPh>
    <rPh sb="35" eb="37">
      <t>セイリ</t>
    </rPh>
    <rPh sb="37" eb="39">
      <t>ケンサ</t>
    </rPh>
    <rPh sb="39" eb="41">
      <t>ガゾウ</t>
    </rPh>
    <rPh sb="42" eb="44">
      <t>セイリ</t>
    </rPh>
    <rPh sb="44" eb="46">
      <t>ケンサ</t>
    </rPh>
    <rPh sb="51" eb="53">
      <t>サンショウ</t>
    </rPh>
    <phoneticPr fontId="2"/>
  </si>
  <si>
    <t>生理検査部門システム(RIS)で入力した実施情報を電子カルテ・医事会計システムに送信できること</t>
    <rPh sb="0" eb="2">
      <t>セイリ</t>
    </rPh>
    <rPh sb="2" eb="4">
      <t>ケンサ</t>
    </rPh>
    <rPh sb="16" eb="18">
      <t>ニュウリョク</t>
    </rPh>
    <rPh sb="20" eb="22">
      <t>ジッシ</t>
    </rPh>
    <rPh sb="22" eb="24">
      <t>ジョウホウ</t>
    </rPh>
    <rPh sb="25" eb="27">
      <t>デンシ</t>
    </rPh>
    <rPh sb="31" eb="33">
      <t>イジ</t>
    </rPh>
    <rPh sb="33" eb="35">
      <t>カイケイ</t>
    </rPh>
    <rPh sb="40" eb="42">
      <t>ソウシン</t>
    </rPh>
    <phoneticPr fontId="2"/>
  </si>
  <si>
    <t>本院で行っている、以下の生理検査のオーダが可能なこと</t>
    <rPh sb="0" eb="2">
      <t>ホンイン</t>
    </rPh>
    <rPh sb="3" eb="4">
      <t>オコナ</t>
    </rPh>
    <rPh sb="9" eb="11">
      <t>イカ</t>
    </rPh>
    <rPh sb="12" eb="14">
      <t>セイリ</t>
    </rPh>
    <rPh sb="14" eb="16">
      <t>ケンサ</t>
    </rPh>
    <rPh sb="21" eb="23">
      <t>カノウ</t>
    </rPh>
    <phoneticPr fontId="2"/>
  </si>
  <si>
    <t>心電図</t>
    <rPh sb="0" eb="3">
      <t>シンデンズ</t>
    </rPh>
    <phoneticPr fontId="2"/>
  </si>
  <si>
    <t>ホルター心電図</t>
    <rPh sb="4" eb="7">
      <t>シンデンズ</t>
    </rPh>
    <phoneticPr fontId="2"/>
  </si>
  <si>
    <t>動脈硬化検査</t>
    <rPh sb="0" eb="2">
      <t>ドウミャク</t>
    </rPh>
    <rPh sb="2" eb="4">
      <t>コウカ</t>
    </rPh>
    <rPh sb="4" eb="6">
      <t>ケンサ</t>
    </rPh>
    <phoneticPr fontId="2"/>
  </si>
  <si>
    <t>24時間血圧測定</t>
    <rPh sb="2" eb="4">
      <t>ジカン</t>
    </rPh>
    <rPh sb="4" eb="6">
      <t>ケツアツ</t>
    </rPh>
    <rPh sb="6" eb="8">
      <t>ソクテイ</t>
    </rPh>
    <phoneticPr fontId="2"/>
  </si>
  <si>
    <t>運動負荷検査</t>
    <rPh sb="0" eb="2">
      <t>ウンドウ</t>
    </rPh>
    <rPh sb="2" eb="4">
      <t>フカ</t>
    </rPh>
    <rPh sb="4" eb="6">
      <t>ケンサ</t>
    </rPh>
    <phoneticPr fontId="2"/>
  </si>
  <si>
    <t>肺機能検査</t>
    <rPh sb="0" eb="3">
      <t>ハイキノウ</t>
    </rPh>
    <rPh sb="3" eb="5">
      <t>ケンサ</t>
    </rPh>
    <phoneticPr fontId="2"/>
  </si>
  <si>
    <t>予約肺機能検査</t>
    <rPh sb="0" eb="2">
      <t>ヨヤク</t>
    </rPh>
    <rPh sb="2" eb="5">
      <t>ハイキノウ</t>
    </rPh>
    <rPh sb="5" eb="7">
      <t>ケンサ</t>
    </rPh>
    <phoneticPr fontId="2"/>
  </si>
  <si>
    <t>脳波検査</t>
    <rPh sb="0" eb="2">
      <t>ノウハ</t>
    </rPh>
    <rPh sb="2" eb="4">
      <t>ケンサ</t>
    </rPh>
    <phoneticPr fontId="2"/>
  </si>
  <si>
    <t>聴性脳幹反応</t>
    <rPh sb="0" eb="6">
      <t>チョウセイノウカンハンノウ</t>
    </rPh>
    <phoneticPr fontId="2"/>
  </si>
  <si>
    <t>誘発電位</t>
    <rPh sb="0" eb="4">
      <t>ユウハツデンイ</t>
    </rPh>
    <phoneticPr fontId="2"/>
  </si>
  <si>
    <t>体性感覚誘発電位</t>
    <rPh sb="0" eb="4">
      <t>タイセイカンカク</t>
    </rPh>
    <rPh sb="4" eb="6">
      <t>ユウハツ</t>
    </rPh>
    <rPh sb="6" eb="8">
      <t>デンイ</t>
    </rPh>
    <phoneticPr fontId="2"/>
  </si>
  <si>
    <t>中検超音波検査</t>
    <rPh sb="0" eb="2">
      <t>チュウケン</t>
    </rPh>
    <rPh sb="2" eb="5">
      <t>チョウオンパ</t>
    </rPh>
    <rPh sb="5" eb="7">
      <t>ケンサ</t>
    </rPh>
    <phoneticPr fontId="2"/>
  </si>
  <si>
    <t>医師施行超音波検査</t>
    <rPh sb="0" eb="2">
      <t>イシ</t>
    </rPh>
    <rPh sb="2" eb="4">
      <t>セコウ</t>
    </rPh>
    <rPh sb="4" eb="7">
      <t>チョウオンパ</t>
    </rPh>
    <rPh sb="7" eb="9">
      <t>ケンサ</t>
    </rPh>
    <phoneticPr fontId="2"/>
  </si>
  <si>
    <t>医師施行耳鼻科検査</t>
    <rPh sb="0" eb="2">
      <t>イシ</t>
    </rPh>
    <rPh sb="2" eb="4">
      <t>セコウ</t>
    </rPh>
    <rPh sb="4" eb="7">
      <t>ジビカ</t>
    </rPh>
    <rPh sb="7" eb="9">
      <t>ケンサ</t>
    </rPh>
    <phoneticPr fontId="2"/>
  </si>
  <si>
    <t>医師施行筋電図検査</t>
    <rPh sb="0" eb="2">
      <t>イシ</t>
    </rPh>
    <rPh sb="2" eb="4">
      <t>セコウ</t>
    </rPh>
    <rPh sb="4" eb="7">
      <t>キンデンズ</t>
    </rPh>
    <rPh sb="7" eb="9">
      <t>ケンサ</t>
    </rPh>
    <phoneticPr fontId="2"/>
  </si>
  <si>
    <t>PSG検査</t>
    <rPh sb="3" eb="5">
      <t>ケンサ</t>
    </rPh>
    <phoneticPr fontId="2"/>
  </si>
  <si>
    <t>自科超音波検査</t>
    <rPh sb="0" eb="2">
      <t>ジカ</t>
    </rPh>
    <rPh sb="2" eb="5">
      <t>チョウオンパ</t>
    </rPh>
    <rPh sb="5" eb="7">
      <t>ケンサ</t>
    </rPh>
    <phoneticPr fontId="2"/>
  </si>
  <si>
    <t>検査方法・部位等を階層化し、選択可能なこと</t>
    <rPh sb="0" eb="2">
      <t>ケンサ</t>
    </rPh>
    <rPh sb="2" eb="4">
      <t>ホウホウ</t>
    </rPh>
    <rPh sb="5" eb="7">
      <t>ブイ</t>
    </rPh>
    <rPh sb="7" eb="8">
      <t>トウ</t>
    </rPh>
    <rPh sb="9" eb="11">
      <t>カイソウ</t>
    </rPh>
    <rPh sb="11" eb="12">
      <t>カ</t>
    </rPh>
    <rPh sb="14" eb="16">
      <t>センタク</t>
    </rPh>
    <rPh sb="16" eb="18">
      <t>カノウ</t>
    </rPh>
    <phoneticPr fontId="2"/>
  </si>
  <si>
    <t>身長・体重を入力できること</t>
    <rPh sb="0" eb="2">
      <t>シンチョウ</t>
    </rPh>
    <rPh sb="3" eb="5">
      <t>タイジュウ</t>
    </rPh>
    <rPh sb="6" eb="8">
      <t>ニュウリョク</t>
    </rPh>
    <phoneticPr fontId="2"/>
  </si>
  <si>
    <t>検査目的を選択入力できること</t>
    <rPh sb="0" eb="2">
      <t>ケンサ</t>
    </rPh>
    <rPh sb="2" eb="4">
      <t>モクテキ</t>
    </rPh>
    <rPh sb="5" eb="7">
      <t>センタク</t>
    </rPh>
    <rPh sb="7" eb="9">
      <t>ニュウリョク</t>
    </rPh>
    <phoneticPr fontId="2"/>
  </si>
  <si>
    <t>現症を選択入力できること</t>
    <rPh sb="0" eb="2">
      <t>ゲンショウ</t>
    </rPh>
    <rPh sb="3" eb="5">
      <t>センタク</t>
    </rPh>
    <rPh sb="5" eb="7">
      <t>ニュウリョク</t>
    </rPh>
    <phoneticPr fontId="2"/>
  </si>
  <si>
    <t>検査目的・コメントをフリー入力できること</t>
    <rPh sb="0" eb="2">
      <t>ケンサ</t>
    </rPh>
    <rPh sb="2" eb="4">
      <t>モクテキ</t>
    </rPh>
    <rPh sb="13" eb="15">
      <t>ニュウリョク</t>
    </rPh>
    <phoneticPr fontId="2"/>
  </si>
  <si>
    <t>患者プロファイルに存在する項目は、初期値として入力されること</t>
    <rPh sb="0" eb="2">
      <t>カンジャ</t>
    </rPh>
    <rPh sb="9" eb="11">
      <t>ソンザイ</t>
    </rPh>
    <rPh sb="13" eb="15">
      <t>コウモク</t>
    </rPh>
    <rPh sb="17" eb="20">
      <t>ショキチ</t>
    </rPh>
    <rPh sb="23" eb="25">
      <t>ニュウリョク</t>
    </rPh>
    <phoneticPr fontId="2"/>
  </si>
  <si>
    <t>予約取得が必要な検査種別は、検査種別・検査方法・部位等ごとに予約枠を設定可能なこと</t>
    <rPh sb="0" eb="2">
      <t>ヨヤク</t>
    </rPh>
    <rPh sb="2" eb="4">
      <t>シュトク</t>
    </rPh>
    <rPh sb="5" eb="7">
      <t>ヒツヨウ</t>
    </rPh>
    <rPh sb="8" eb="10">
      <t>ケンサ</t>
    </rPh>
    <rPh sb="10" eb="12">
      <t>シュベツ</t>
    </rPh>
    <rPh sb="14" eb="16">
      <t>ケンサ</t>
    </rPh>
    <rPh sb="16" eb="18">
      <t>シュベツ</t>
    </rPh>
    <rPh sb="19" eb="21">
      <t>ケンサ</t>
    </rPh>
    <rPh sb="21" eb="23">
      <t>ホウホウ</t>
    </rPh>
    <rPh sb="24" eb="26">
      <t>ブイ</t>
    </rPh>
    <rPh sb="26" eb="27">
      <t>トウ</t>
    </rPh>
    <rPh sb="30" eb="32">
      <t>ヨヤク</t>
    </rPh>
    <rPh sb="32" eb="33">
      <t>ワク</t>
    </rPh>
    <rPh sb="34" eb="36">
      <t>セッテイ</t>
    </rPh>
    <rPh sb="36" eb="38">
      <t>カノウ</t>
    </rPh>
    <phoneticPr fontId="2"/>
  </si>
  <si>
    <t>検査種別により、部門システムでの受付・実施入力を不要とする設定が可能なこと</t>
    <rPh sb="8" eb="10">
      <t>ブモン</t>
    </rPh>
    <rPh sb="16" eb="18">
      <t>ウケツケ</t>
    </rPh>
    <rPh sb="19" eb="21">
      <t>ジッシ</t>
    </rPh>
    <rPh sb="21" eb="23">
      <t>ニュウリョク</t>
    </rPh>
    <rPh sb="24" eb="26">
      <t>フヨウ</t>
    </rPh>
    <rPh sb="29" eb="31">
      <t>セッテイ</t>
    </rPh>
    <rPh sb="32" eb="34">
      <t>カノウ</t>
    </rPh>
    <phoneticPr fontId="2"/>
  </si>
  <si>
    <t>RIS・生理検査部門システム・生理検査レポートシステムから以下の情報を受信できること</t>
    <rPh sb="4" eb="8">
      <t>セイリケンサ</t>
    </rPh>
    <rPh sb="8" eb="10">
      <t>ブモン</t>
    </rPh>
    <rPh sb="15" eb="17">
      <t>セイリ</t>
    </rPh>
    <rPh sb="17" eb="19">
      <t>ケンサ</t>
    </rPh>
    <rPh sb="29" eb="31">
      <t>イカ</t>
    </rPh>
    <rPh sb="32" eb="34">
      <t>ジョウホウ</t>
    </rPh>
    <rPh sb="35" eb="37">
      <t>ジュシン</t>
    </rPh>
    <phoneticPr fontId="2"/>
  </si>
  <si>
    <t>脳波・心電図等の波形データも電子カルテ端末で再生できること</t>
    <phoneticPr fontId="2"/>
  </si>
  <si>
    <t>内視鏡検査</t>
    <rPh sb="0" eb="3">
      <t>ナイシキョウ</t>
    </rPh>
    <rPh sb="3" eb="5">
      <t>ケンサ</t>
    </rPh>
    <phoneticPr fontId="2"/>
  </si>
  <si>
    <t>内視鏡検査をオーダする機能を持つこと</t>
    <rPh sb="0" eb="3">
      <t>ナイシキョウ</t>
    </rPh>
    <rPh sb="3" eb="5">
      <t>ケンサ</t>
    </rPh>
    <rPh sb="11" eb="13">
      <t>キノウ</t>
    </rPh>
    <rPh sb="14" eb="15">
      <t>モ</t>
    </rPh>
    <phoneticPr fontId="2"/>
  </si>
  <si>
    <t>オーダ情報は内視鏡検査部門システム(RIS)・内視鏡画像・レポートシステムと連携し、検査画像・検査レポートを参照できること</t>
    <rPh sb="3" eb="5">
      <t>ジョウホウ</t>
    </rPh>
    <rPh sb="6" eb="9">
      <t>ナイシキョウ</t>
    </rPh>
    <rPh sb="9" eb="11">
      <t>ケンサ</t>
    </rPh>
    <rPh sb="11" eb="13">
      <t>ブモン</t>
    </rPh>
    <rPh sb="23" eb="26">
      <t>ナイシキョウ</t>
    </rPh>
    <rPh sb="26" eb="28">
      <t>ガゾウ</t>
    </rPh>
    <rPh sb="38" eb="40">
      <t>レンケイ</t>
    </rPh>
    <rPh sb="42" eb="44">
      <t>ケンサ</t>
    </rPh>
    <rPh sb="44" eb="46">
      <t>ガゾウ</t>
    </rPh>
    <rPh sb="47" eb="49">
      <t>ケンサ</t>
    </rPh>
    <rPh sb="54" eb="56">
      <t>サンショウ</t>
    </rPh>
    <phoneticPr fontId="2"/>
  </si>
  <si>
    <t>内視鏡検査部門システム(RIS)で入力した実施情報を電子カルテ・医事会計システムに送信できること</t>
    <rPh sb="0" eb="3">
      <t>ナイシキョウ</t>
    </rPh>
    <rPh sb="3" eb="5">
      <t>ケンサ</t>
    </rPh>
    <rPh sb="17" eb="19">
      <t>ニュウリョク</t>
    </rPh>
    <rPh sb="21" eb="23">
      <t>ジッシ</t>
    </rPh>
    <rPh sb="23" eb="25">
      <t>ジョウホウ</t>
    </rPh>
    <rPh sb="26" eb="28">
      <t>デンシ</t>
    </rPh>
    <rPh sb="32" eb="34">
      <t>イジ</t>
    </rPh>
    <rPh sb="34" eb="36">
      <t>カイケイ</t>
    </rPh>
    <rPh sb="41" eb="43">
      <t>ソウシン</t>
    </rPh>
    <phoneticPr fontId="2"/>
  </si>
  <si>
    <t>上部・下部消化管 内視鏡スクリーニング</t>
    <rPh sb="0" eb="2">
      <t>ジョウブ</t>
    </rPh>
    <rPh sb="3" eb="5">
      <t>カブ</t>
    </rPh>
    <rPh sb="5" eb="8">
      <t>ショウカカン</t>
    </rPh>
    <rPh sb="9" eb="12">
      <t>ナイシキョウ</t>
    </rPh>
    <phoneticPr fontId="2"/>
  </si>
  <si>
    <t>透視下内視鏡</t>
    <rPh sb="0" eb="2">
      <t>トウシ</t>
    </rPh>
    <rPh sb="2" eb="3">
      <t>シタ</t>
    </rPh>
    <rPh sb="3" eb="6">
      <t>ナイシキョウ</t>
    </rPh>
    <phoneticPr fontId="2"/>
  </si>
  <si>
    <t>カプセル内視鏡</t>
    <rPh sb="4" eb="7">
      <t>ナイシキョウ</t>
    </rPh>
    <phoneticPr fontId="2"/>
  </si>
  <si>
    <t>内視鏡手術</t>
    <rPh sb="0" eb="3">
      <t>ナイシキョウ</t>
    </rPh>
    <rPh sb="3" eb="5">
      <t>シュジュツ</t>
    </rPh>
    <phoneticPr fontId="2"/>
  </si>
  <si>
    <t>透視下内視鏡手術</t>
    <rPh sb="0" eb="2">
      <t>トウシ</t>
    </rPh>
    <rPh sb="2" eb="3">
      <t>シタ</t>
    </rPh>
    <rPh sb="3" eb="6">
      <t>ナイシキョウ</t>
    </rPh>
    <rPh sb="6" eb="8">
      <t>シュジュツ</t>
    </rPh>
    <phoneticPr fontId="2"/>
  </si>
  <si>
    <t>気管支鏡検査</t>
    <rPh sb="0" eb="4">
      <t>キカンシキョウ</t>
    </rPh>
    <rPh sb="4" eb="6">
      <t>ケンサ</t>
    </rPh>
    <phoneticPr fontId="2"/>
  </si>
  <si>
    <t>肝胆膵検査</t>
    <rPh sb="0" eb="3">
      <t>カンタンスイ</t>
    </rPh>
    <rPh sb="3" eb="5">
      <t>ケンサ</t>
    </rPh>
    <phoneticPr fontId="2"/>
  </si>
  <si>
    <t>関節鏡検査</t>
    <rPh sb="0" eb="3">
      <t>カンセツキョウ</t>
    </rPh>
    <rPh sb="3" eb="5">
      <t>ケンサ</t>
    </rPh>
    <phoneticPr fontId="2"/>
  </si>
  <si>
    <t>OPE室・ICUでの内視鏡検査</t>
    <rPh sb="3" eb="4">
      <t>シツ</t>
    </rPh>
    <rPh sb="10" eb="13">
      <t>ナイシキョウ</t>
    </rPh>
    <rPh sb="13" eb="15">
      <t>ケンサ</t>
    </rPh>
    <phoneticPr fontId="2"/>
  </si>
  <si>
    <t>検査種別・検査項目・部位・検査指示等を階層化し、選択可能なこと</t>
    <rPh sb="0" eb="2">
      <t>ケンサ</t>
    </rPh>
    <rPh sb="2" eb="4">
      <t>シュベツ</t>
    </rPh>
    <rPh sb="5" eb="7">
      <t>ケンサ</t>
    </rPh>
    <rPh sb="7" eb="9">
      <t>コウモク</t>
    </rPh>
    <rPh sb="10" eb="12">
      <t>ブイ</t>
    </rPh>
    <rPh sb="13" eb="15">
      <t>ケンサ</t>
    </rPh>
    <rPh sb="15" eb="17">
      <t>シジ</t>
    </rPh>
    <rPh sb="17" eb="18">
      <t>トウ</t>
    </rPh>
    <rPh sb="19" eb="21">
      <t>カイソウ</t>
    </rPh>
    <rPh sb="21" eb="22">
      <t>カ</t>
    </rPh>
    <rPh sb="24" eb="26">
      <t>センタク</t>
    </rPh>
    <rPh sb="26" eb="28">
      <t>カノウ</t>
    </rPh>
    <phoneticPr fontId="2"/>
  </si>
  <si>
    <t>抗凝固剤の内服有無</t>
    <rPh sb="0" eb="4">
      <t>コウギョウコザイ</t>
    </rPh>
    <rPh sb="5" eb="7">
      <t>ナイフク</t>
    </rPh>
    <rPh sb="7" eb="9">
      <t>ウム</t>
    </rPh>
    <phoneticPr fontId="2"/>
  </si>
  <si>
    <t>既往症を選択入力できること</t>
    <rPh sb="0" eb="3">
      <t>キオウショウ</t>
    </rPh>
    <rPh sb="4" eb="6">
      <t>センタク</t>
    </rPh>
    <rPh sb="6" eb="8">
      <t>ニュウリョク</t>
    </rPh>
    <phoneticPr fontId="2"/>
  </si>
  <si>
    <t>RIS・内視鏡検査部門システム・内視鏡検査レポートシステムから以下の情報を受信できること</t>
    <rPh sb="4" eb="7">
      <t>ナイシキョウ</t>
    </rPh>
    <rPh sb="7" eb="9">
      <t>ケンサ</t>
    </rPh>
    <rPh sb="9" eb="11">
      <t>ブモン</t>
    </rPh>
    <rPh sb="16" eb="19">
      <t>ナイシキョウ</t>
    </rPh>
    <rPh sb="19" eb="21">
      <t>ケンサ</t>
    </rPh>
    <rPh sb="31" eb="33">
      <t>イカ</t>
    </rPh>
    <rPh sb="34" eb="36">
      <t>ジョウホウ</t>
    </rPh>
    <rPh sb="37" eb="39">
      <t>ジュシン</t>
    </rPh>
    <phoneticPr fontId="2"/>
  </si>
  <si>
    <t>症状詳記</t>
    <rPh sb="0" eb="2">
      <t>ショウジョウ</t>
    </rPh>
    <rPh sb="2" eb="4">
      <t>ショウキ</t>
    </rPh>
    <phoneticPr fontId="2"/>
  </si>
  <si>
    <t>レセプトの症状詳記を記載する機能を持つこと</t>
    <rPh sb="5" eb="7">
      <t>ショウジョウ</t>
    </rPh>
    <rPh sb="7" eb="9">
      <t>ショウキ</t>
    </rPh>
    <rPh sb="10" eb="12">
      <t>キサイ</t>
    </rPh>
    <rPh sb="14" eb="16">
      <t>キノウ</t>
    </rPh>
    <rPh sb="17" eb="18">
      <t>モ</t>
    </rPh>
    <phoneticPr fontId="2"/>
  </si>
  <si>
    <t>入力</t>
    <rPh sb="0" eb="2">
      <t>ニュウリョク</t>
    </rPh>
    <phoneticPr fontId="2"/>
  </si>
  <si>
    <t>症状詳記の様式は以下の項目を満たすこと</t>
    <rPh sb="0" eb="2">
      <t>ショウジョウ</t>
    </rPh>
    <rPh sb="2" eb="4">
      <t>ショウキ</t>
    </rPh>
    <rPh sb="5" eb="7">
      <t>ヨウシキ</t>
    </rPh>
    <rPh sb="8" eb="10">
      <t>イカ</t>
    </rPh>
    <rPh sb="11" eb="13">
      <t>コウモク</t>
    </rPh>
    <rPh sb="14" eb="15">
      <t>ミ</t>
    </rPh>
    <phoneticPr fontId="2"/>
  </si>
  <si>
    <t>症状詳記の様式を複数登録できること</t>
    <rPh sb="0" eb="2">
      <t>ショウジョウ</t>
    </rPh>
    <rPh sb="2" eb="4">
      <t>ショウキ</t>
    </rPh>
    <rPh sb="5" eb="7">
      <t>ヨウシキ</t>
    </rPh>
    <rPh sb="8" eb="10">
      <t>フクスウ</t>
    </rPh>
    <rPh sb="10" eb="12">
      <t>トウロク</t>
    </rPh>
    <phoneticPr fontId="2"/>
  </si>
  <si>
    <t>選択した様式ごとに入力項目を設定できること</t>
    <rPh sb="0" eb="2">
      <t>センタク</t>
    </rPh>
    <rPh sb="4" eb="6">
      <t>ヨウシキ</t>
    </rPh>
    <rPh sb="9" eb="11">
      <t>ニュウリョク</t>
    </rPh>
    <rPh sb="11" eb="13">
      <t>コウモク</t>
    </rPh>
    <rPh sb="14" eb="16">
      <t>セッテイ</t>
    </rPh>
    <phoneticPr fontId="2"/>
  </si>
  <si>
    <t>すべての様式で共通に以下の入力項目を用意すること</t>
    <rPh sb="4" eb="6">
      <t>ヨウシキ</t>
    </rPh>
    <rPh sb="7" eb="9">
      <t>キョウツウ</t>
    </rPh>
    <rPh sb="10" eb="12">
      <t>イカ</t>
    </rPh>
    <rPh sb="13" eb="15">
      <t>ニュウリョク</t>
    </rPh>
    <rPh sb="15" eb="17">
      <t>コウモク</t>
    </rPh>
    <rPh sb="18" eb="20">
      <t>ヨウイ</t>
    </rPh>
    <phoneticPr fontId="2"/>
  </si>
  <si>
    <t>年月</t>
    <rPh sb="0" eb="2">
      <t>ネンゲツ</t>
    </rPh>
    <phoneticPr fontId="2"/>
  </si>
  <si>
    <t>テキスト入力可能な文字数は、各項目ともに1200文字以上入力可能なこと</t>
    <rPh sb="4" eb="6">
      <t>ニュウリョク</t>
    </rPh>
    <rPh sb="6" eb="8">
      <t>カノウ</t>
    </rPh>
    <rPh sb="9" eb="12">
      <t>モジスウ</t>
    </rPh>
    <rPh sb="14" eb="15">
      <t>カク</t>
    </rPh>
    <rPh sb="15" eb="17">
      <t>コウモク</t>
    </rPh>
    <rPh sb="24" eb="26">
      <t>モジ</t>
    </rPh>
    <rPh sb="26" eb="28">
      <t>イジョウ</t>
    </rPh>
    <rPh sb="28" eb="30">
      <t>ニュウリョク</t>
    </rPh>
    <rPh sb="30" eb="32">
      <t>カノウ</t>
    </rPh>
    <phoneticPr fontId="2"/>
  </si>
  <si>
    <t>入力した内容は、印刷が可能なこと</t>
    <rPh sb="0" eb="2">
      <t>ニュウリョク</t>
    </rPh>
    <rPh sb="4" eb="6">
      <t>ナイヨウ</t>
    </rPh>
    <rPh sb="8" eb="10">
      <t>インサツ</t>
    </rPh>
    <rPh sb="11" eb="13">
      <t>カノウ</t>
    </rPh>
    <phoneticPr fontId="2"/>
  </si>
  <si>
    <t>医事会計システムに入力したすべての情報を送信できること</t>
    <rPh sb="0" eb="2">
      <t>イジ</t>
    </rPh>
    <rPh sb="2" eb="4">
      <t>カイケイ</t>
    </rPh>
    <rPh sb="9" eb="11">
      <t>ニュウリョク</t>
    </rPh>
    <rPh sb="17" eb="19">
      <t>ジョウホウ</t>
    </rPh>
    <rPh sb="20" eb="22">
      <t>ソウシン</t>
    </rPh>
    <phoneticPr fontId="2"/>
  </si>
  <si>
    <t>送信した症状詳記は、レセプトに反映できること</t>
    <rPh sb="0" eb="2">
      <t>ソウシン</t>
    </rPh>
    <rPh sb="4" eb="6">
      <t>ショウジョウ</t>
    </rPh>
    <rPh sb="6" eb="8">
      <t>ショウキ</t>
    </rPh>
    <rPh sb="15" eb="17">
      <t>ハンエイ</t>
    </rPh>
    <phoneticPr fontId="2"/>
  </si>
  <si>
    <t>文書作成</t>
    <rPh sb="0" eb="2">
      <t>ブンショ</t>
    </rPh>
    <rPh sb="2" eb="4">
      <t>サクセイ</t>
    </rPh>
    <phoneticPr fontId="2"/>
  </si>
  <si>
    <t>同意書・患者説明書等をMS-Word、MS-Excelで作成する機能を持つこと</t>
    <rPh sb="0" eb="3">
      <t>ドウイショ</t>
    </rPh>
    <rPh sb="4" eb="6">
      <t>カンジャ</t>
    </rPh>
    <rPh sb="6" eb="9">
      <t>セツメイショ</t>
    </rPh>
    <rPh sb="9" eb="10">
      <t>トウ</t>
    </rPh>
    <rPh sb="28" eb="30">
      <t>サクセイ</t>
    </rPh>
    <rPh sb="32" eb="34">
      <t>キノウ</t>
    </rPh>
    <rPh sb="35" eb="36">
      <t>モ</t>
    </rPh>
    <phoneticPr fontId="2"/>
  </si>
  <si>
    <t>作成した文書には、当院で使用する文書スキャンシステムで読み取り可能なバーコードを印字すること</t>
    <rPh sb="0" eb="2">
      <t>サクセイ</t>
    </rPh>
    <rPh sb="4" eb="6">
      <t>ブンショ</t>
    </rPh>
    <rPh sb="9" eb="11">
      <t>トウイン</t>
    </rPh>
    <rPh sb="12" eb="14">
      <t>シヨウ</t>
    </rPh>
    <rPh sb="16" eb="18">
      <t>ブンショ</t>
    </rPh>
    <rPh sb="27" eb="28">
      <t>ヨ</t>
    </rPh>
    <rPh sb="29" eb="30">
      <t>ト</t>
    </rPh>
    <rPh sb="31" eb="33">
      <t>カノウ</t>
    </rPh>
    <rPh sb="40" eb="42">
      <t>インジ</t>
    </rPh>
    <phoneticPr fontId="2"/>
  </si>
  <si>
    <t>病院共通・診療科/部門別に文書テンプレートを登録できること</t>
    <rPh sb="0" eb="2">
      <t>ビョウイン</t>
    </rPh>
    <rPh sb="2" eb="4">
      <t>キョウツウ</t>
    </rPh>
    <rPh sb="5" eb="8">
      <t>シンリョウカ</t>
    </rPh>
    <rPh sb="9" eb="11">
      <t>ブモン</t>
    </rPh>
    <rPh sb="11" eb="12">
      <t>ベツ</t>
    </rPh>
    <rPh sb="13" eb="15">
      <t>ブンショ</t>
    </rPh>
    <rPh sb="22" eb="24">
      <t>トウロク</t>
    </rPh>
    <phoneticPr fontId="2"/>
  </si>
  <si>
    <t>文書選択画面では、フォルダを作成し、階層化して文書を整理してマスタ登録することが可能なこと</t>
    <rPh sb="0" eb="2">
      <t>ブンショ</t>
    </rPh>
    <rPh sb="2" eb="4">
      <t>センタク</t>
    </rPh>
    <rPh sb="4" eb="6">
      <t>ガメン</t>
    </rPh>
    <rPh sb="14" eb="16">
      <t>サクセイ</t>
    </rPh>
    <rPh sb="18" eb="20">
      <t>カイソウ</t>
    </rPh>
    <rPh sb="20" eb="21">
      <t>カ</t>
    </rPh>
    <rPh sb="23" eb="25">
      <t>ブンショ</t>
    </rPh>
    <rPh sb="26" eb="28">
      <t>セイリ</t>
    </rPh>
    <rPh sb="33" eb="35">
      <t>トウロク</t>
    </rPh>
    <rPh sb="40" eb="42">
      <t>カノウ</t>
    </rPh>
    <phoneticPr fontId="2"/>
  </si>
  <si>
    <t>文書テンプレートには、予約語を入力できること。予約語とは、文書を患者に展開する際に、患者情報等を自動的に置き換えるキーワードを指す。</t>
    <rPh sb="0" eb="2">
      <t>ブンショ</t>
    </rPh>
    <rPh sb="11" eb="14">
      <t>ヨヤクゴ</t>
    </rPh>
    <rPh sb="15" eb="17">
      <t>ニュウリョク</t>
    </rPh>
    <rPh sb="23" eb="26">
      <t>ヨヤクゴ</t>
    </rPh>
    <rPh sb="63" eb="64">
      <t>サ</t>
    </rPh>
    <phoneticPr fontId="2"/>
  </si>
  <si>
    <t>セット・クリニカルパス・レジメンに文書を登録する際には、予約語を展開せずテンプレートのまま行うこと</t>
    <rPh sb="17" eb="19">
      <t>ブンショ</t>
    </rPh>
    <rPh sb="20" eb="22">
      <t>トウロク</t>
    </rPh>
    <rPh sb="24" eb="25">
      <t>サイ</t>
    </rPh>
    <rPh sb="28" eb="31">
      <t>ヨヤクゴ</t>
    </rPh>
    <rPh sb="32" eb="34">
      <t>テンカイ</t>
    </rPh>
    <rPh sb="45" eb="46">
      <t>オコナ</t>
    </rPh>
    <phoneticPr fontId="2"/>
  </si>
  <si>
    <t>予約語は、患者ID・氏名・住所・性別・生年月日等の患者基本情報の他に、感染症情報等の患者プロファイルの内容・検査結果・主治医氏名等の患者関連情報、利用者氏名等の利用者に係わる情報、システム日時・時刻等が設定可能なこと</t>
    <rPh sb="0" eb="3">
      <t>ヨヤクゴ</t>
    </rPh>
    <rPh sb="5" eb="7">
      <t>カンジャ</t>
    </rPh>
    <rPh sb="10" eb="12">
      <t>シメイ</t>
    </rPh>
    <rPh sb="13" eb="15">
      <t>ジュウショ</t>
    </rPh>
    <rPh sb="16" eb="18">
      <t>セイベツ</t>
    </rPh>
    <rPh sb="19" eb="21">
      <t>セイネン</t>
    </rPh>
    <rPh sb="21" eb="23">
      <t>ガッピ</t>
    </rPh>
    <rPh sb="23" eb="24">
      <t>トウ</t>
    </rPh>
    <rPh sb="25" eb="27">
      <t>カンジャ</t>
    </rPh>
    <rPh sb="27" eb="29">
      <t>キホン</t>
    </rPh>
    <rPh sb="29" eb="31">
      <t>ジョウホウ</t>
    </rPh>
    <rPh sb="32" eb="33">
      <t>ホカ</t>
    </rPh>
    <rPh sb="35" eb="38">
      <t>カンセンショウ</t>
    </rPh>
    <rPh sb="38" eb="40">
      <t>ジョウホウ</t>
    </rPh>
    <rPh sb="40" eb="41">
      <t>トウ</t>
    </rPh>
    <rPh sb="42" eb="44">
      <t>カンジャ</t>
    </rPh>
    <rPh sb="51" eb="53">
      <t>ナイヨウ</t>
    </rPh>
    <rPh sb="54" eb="58">
      <t>ケンサケッカ</t>
    </rPh>
    <rPh sb="59" eb="62">
      <t>シュジイ</t>
    </rPh>
    <rPh sb="62" eb="64">
      <t>シメイ</t>
    </rPh>
    <rPh sb="64" eb="65">
      <t>トウ</t>
    </rPh>
    <rPh sb="66" eb="68">
      <t>カンジャ</t>
    </rPh>
    <rPh sb="68" eb="70">
      <t>カンレン</t>
    </rPh>
    <rPh sb="70" eb="72">
      <t>ジョウホウ</t>
    </rPh>
    <rPh sb="78" eb="79">
      <t>トウ</t>
    </rPh>
    <rPh sb="80" eb="83">
      <t>リヨウシャ</t>
    </rPh>
    <rPh sb="84" eb="85">
      <t>カカ</t>
    </rPh>
    <rPh sb="87" eb="89">
      <t>ジョウホウ</t>
    </rPh>
    <rPh sb="94" eb="96">
      <t>ニチジ</t>
    </rPh>
    <rPh sb="97" eb="99">
      <t>ジコク</t>
    </rPh>
    <rPh sb="99" eb="100">
      <t>トウ</t>
    </rPh>
    <rPh sb="101" eb="103">
      <t>セッテイ</t>
    </rPh>
    <rPh sb="103" eb="105">
      <t>カノウ</t>
    </rPh>
    <phoneticPr fontId="2"/>
  </si>
  <si>
    <t>下書きカルテを保存する際には、予約語を展開し、文書ファイルを編集した状態で行うこと</t>
    <rPh sb="0" eb="2">
      <t>シタガ</t>
    </rPh>
    <rPh sb="7" eb="9">
      <t>ホゾン</t>
    </rPh>
    <rPh sb="11" eb="12">
      <t>サイ</t>
    </rPh>
    <rPh sb="15" eb="18">
      <t>ヨヤクゴ</t>
    </rPh>
    <rPh sb="19" eb="21">
      <t>テンカイ</t>
    </rPh>
    <rPh sb="23" eb="25">
      <t>ブンショ</t>
    </rPh>
    <rPh sb="30" eb="32">
      <t>ヘンシュウ</t>
    </rPh>
    <rPh sb="34" eb="36">
      <t>ジョウタイ</t>
    </rPh>
    <rPh sb="37" eb="38">
      <t>オコナ</t>
    </rPh>
    <phoneticPr fontId="2"/>
  </si>
  <si>
    <t>文書を保存した際に印刷できること</t>
    <rPh sb="0" eb="2">
      <t>ブンショ</t>
    </rPh>
    <rPh sb="3" eb="5">
      <t>ホゾン</t>
    </rPh>
    <rPh sb="7" eb="8">
      <t>サイ</t>
    </rPh>
    <rPh sb="9" eb="11">
      <t>インサツ</t>
    </rPh>
    <phoneticPr fontId="2"/>
  </si>
  <si>
    <t>文書ごとに文書料と紐付けし、会計情報を発生させることができること</t>
    <rPh sb="0" eb="2">
      <t>ブンショ</t>
    </rPh>
    <rPh sb="5" eb="8">
      <t>ブンショリョウ</t>
    </rPh>
    <rPh sb="9" eb="11">
      <t>ヒモヅ</t>
    </rPh>
    <rPh sb="14" eb="16">
      <t>カイケイ</t>
    </rPh>
    <rPh sb="16" eb="18">
      <t>ジョウホウ</t>
    </rPh>
    <rPh sb="19" eb="21">
      <t>ハッセイ</t>
    </rPh>
    <phoneticPr fontId="2"/>
  </si>
  <si>
    <t>入院のご案内などのパンフレット、看護手順などのマニュアルなど、患者に直接紐付かない院内文書を電子カルテに登録し、印刷できること。</t>
    <rPh sb="31" eb="33">
      <t>カンジャ</t>
    </rPh>
    <rPh sb="34" eb="36">
      <t>チョクセツ</t>
    </rPh>
    <rPh sb="36" eb="37">
      <t>ヒモ</t>
    </rPh>
    <rPh sb="37" eb="38">
      <t>ツ</t>
    </rPh>
    <phoneticPr fontId="7"/>
  </si>
  <si>
    <t>登録できるファイルの種類は、MS-Word、MS-Excel、MS-PowerPoint、PDFに対応すること。</t>
    <phoneticPr fontId="7"/>
  </si>
  <si>
    <t>登録した文書を選択する際に、対象の文書のプレビュー表示ができること。</t>
    <phoneticPr fontId="7"/>
  </si>
  <si>
    <t>患者カルテを開いていない状態でも使用できること</t>
    <rPh sb="0" eb="2">
      <t>カンジャ</t>
    </rPh>
    <rPh sb="6" eb="7">
      <t>ヒラ</t>
    </rPh>
    <rPh sb="12" eb="14">
      <t>ジョウタイ</t>
    </rPh>
    <rPh sb="16" eb="18">
      <t>シヨウ</t>
    </rPh>
    <phoneticPr fontId="2"/>
  </si>
  <si>
    <t>患者カルテを開いている状態では登録した文書に患者氏名、IDなどの情報を電子カルテシステムから取得して自動的に転記されること。</t>
    <rPh sb="0" eb="2">
      <t>カンジャ</t>
    </rPh>
    <rPh sb="6" eb="7">
      <t>ヒラ</t>
    </rPh>
    <rPh sb="11" eb="13">
      <t>ジョウタイ</t>
    </rPh>
    <rPh sb="46" eb="48">
      <t>シュトク</t>
    </rPh>
    <phoneticPr fontId="7"/>
  </si>
  <si>
    <t>DPC</t>
    <phoneticPr fontId="2"/>
  </si>
  <si>
    <t>19</t>
    <phoneticPr fontId="2"/>
  </si>
  <si>
    <t>DPC指示</t>
    <rPh sb="3" eb="5">
      <t>シジ</t>
    </rPh>
    <phoneticPr fontId="7"/>
  </si>
  <si>
    <t>電子カルテシステムに、指示者、オーダ発行日、発行時間の情報が、記録として保存できること。</t>
    <phoneticPr fontId="7"/>
  </si>
  <si>
    <t>オーダに変更や中止があった場合には、電子カルテシステムから修正や中止ができること。また、修正や中止の情報は即時に電子カルテに記載できること。</t>
    <rPh sb="56" eb="58">
      <t>デンシ</t>
    </rPh>
    <phoneticPr fontId="7"/>
  </si>
  <si>
    <t>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の指定により即時に表示できること。</t>
    <rPh sb="78" eb="80">
      <t>デンシ</t>
    </rPh>
    <phoneticPr fontId="7"/>
  </si>
  <si>
    <t>DPCツールで入力した情報は医事会計システムへ送信され、包括請求レセプトを発行できること。</t>
    <phoneticPr fontId="7"/>
  </si>
  <si>
    <t>電子カルテの入退院情報からDPC対象期間を取得できること。</t>
    <phoneticPr fontId="7"/>
  </si>
  <si>
    <t>入院中にDPCの見直し、変更ができること。</t>
    <phoneticPr fontId="7"/>
  </si>
  <si>
    <t>退院前に最も医療資源を投入した傷病名を登録できること。</t>
    <phoneticPr fontId="7"/>
  </si>
  <si>
    <t>必須入力項目、請求時に必要な情報、調査時に必要な情報を画面上で一目でわかるように表示すること。</t>
    <phoneticPr fontId="7"/>
  </si>
  <si>
    <t>医師と事務員の意思疎通を円滑にするために、請求項目の確認を医師、事務でそれぞれできること。必要に応じて、確認済のロックをかけられること。</t>
    <phoneticPr fontId="7"/>
  </si>
  <si>
    <t>請求項目の確認状況をDPC適用の患者一覧画面に表示できること。</t>
    <phoneticPr fontId="7"/>
  </si>
  <si>
    <t>電子カルテに入力さている病名一覧から、主病名、医療資源を最も投入した傷病名、医療資源を2番目に投入した傷病名、入院の契機となった傷病名を入力できること。該当する傷病名がない場合は、病名登録画面を起動して病名登録ができること。</t>
    <phoneticPr fontId="7"/>
  </si>
  <si>
    <t>登録する傷病名は、ICD10コードと紐づいていること。</t>
    <phoneticPr fontId="7"/>
  </si>
  <si>
    <t>ICD10コードを複数持つ病名を、登録する際に確認画面を表示し、選択できること。</t>
    <phoneticPr fontId="7"/>
  </si>
  <si>
    <t>個人病名は全科、自科の表示切替ができること。</t>
    <phoneticPr fontId="7"/>
  </si>
  <si>
    <t>主要診断群から傷病名を検索し、主病名、医療資源を最も投入した傷病名、医療資源を2番目に投入した傷病名、入院の契機となった傷病名を登録できること。</t>
    <phoneticPr fontId="7"/>
  </si>
  <si>
    <t>主要診断群から傷病名検索時に”＄”（ワイルドカード）付きコードの病名も表示するか選択できること。</t>
    <phoneticPr fontId="7"/>
  </si>
  <si>
    <t>死因となった病名がある場合、死因病名であることを選択・表示できること。</t>
    <phoneticPr fontId="7"/>
  </si>
  <si>
    <t>疑い病名がある場合は、疑い病名であることを選択・表示できること。</t>
    <phoneticPr fontId="7"/>
  </si>
  <si>
    <t>医療資源を最も投入した傷病名登録時に、病名付加コードが必要な場合は、病名付加コードが入力できること。</t>
    <phoneticPr fontId="7"/>
  </si>
  <si>
    <t>DPC決定要因として手術／処置情報の登録ができること。</t>
    <phoneticPr fontId="7"/>
  </si>
  <si>
    <t>手術／処置の情報を電子カルテの実施情報からDPC関連手術として登録できること。</t>
    <phoneticPr fontId="7"/>
  </si>
  <si>
    <t>K、Jコードで分類された手術／処置から手術／処置名称またはK、Jコードを検索し、登録できること。</t>
    <phoneticPr fontId="7"/>
  </si>
  <si>
    <t>入院目的、入院時JCS等のDPC分岐に使用する重傷度を入力できること。</t>
    <phoneticPr fontId="7"/>
  </si>
  <si>
    <t>DPC対象外の場合、対象外の理由を選択できること。</t>
    <phoneticPr fontId="7"/>
  </si>
  <si>
    <t>DPC算定情報とは別に、様式1に必要な情報もあわせて入力できること。</t>
    <phoneticPr fontId="7"/>
  </si>
  <si>
    <t>DPCコード、診断群分類などの決定している情報を常に画面に表示すること。</t>
    <phoneticPr fontId="7"/>
  </si>
  <si>
    <t>登録DPC歴情報の一覧表示ができること。</t>
    <phoneticPr fontId="7"/>
  </si>
  <si>
    <t xml:space="preserve">様式1の調査項目の内容を職種別（医師、看護師、事務職員）に入力できること。
</t>
    <phoneticPr fontId="7"/>
  </si>
  <si>
    <t>様式1の調査項目の内容は、医師・看護師・事務職毎に必須入力の設定ができること。また、医師・看護師・事務職別に入力の確認を行った旨のサインを残せること。</t>
    <rPh sb="23" eb="24">
      <t>ゴト</t>
    </rPh>
    <rPh sb="27" eb="29">
      <t>ニュウリョク</t>
    </rPh>
    <phoneticPr fontId="7"/>
  </si>
  <si>
    <t>精神科病棟に入院中の患者に関する情報を入力できること。</t>
    <phoneticPr fontId="7"/>
  </si>
  <si>
    <t>癌のステージ分類が入力できること。</t>
    <phoneticPr fontId="7"/>
  </si>
  <si>
    <t>心疾患に関する情報を入力できること。</t>
    <phoneticPr fontId="7"/>
  </si>
  <si>
    <t>特定の疾患を持つ患者に関する情報を入力できること。</t>
    <phoneticPr fontId="7"/>
  </si>
  <si>
    <t>退院時の意識障害（JCS）情報を入力できること。</t>
    <phoneticPr fontId="7"/>
  </si>
  <si>
    <t>入院時と退院時のADL情報を入力できること。</t>
    <phoneticPr fontId="7"/>
  </si>
  <si>
    <t>化学療法など補助的な療法について入力できること。</t>
    <phoneticPr fontId="7"/>
  </si>
  <si>
    <t>医師と看護師、事務員の意思疎通を円滑にするために、調査項目の確認を医師、看護師、事務でそれぞれできること。必要に応じて、確定時のロックをかける機能を有すること。</t>
    <phoneticPr fontId="7"/>
  </si>
  <si>
    <t>調査項目の確認状況を、DPC適用の患者一覧画面に表示できること。</t>
    <phoneticPr fontId="7"/>
  </si>
  <si>
    <t>オーダ確定時や医療資源を最も投入した傷病名入力時などに入力漏れ、入力内容に矛盾がないか等をチェックし、エラーメッセージを表示すること。</t>
    <phoneticPr fontId="7"/>
  </si>
  <si>
    <t>DPC病名登録時、およびDPC確定時、以下の傷病名項目に対し、DPC対象外病名のチェックがかかること。またチェック対象とする傷病名項目はマスタにて設定できること。</t>
    <phoneticPr fontId="7"/>
  </si>
  <si>
    <t>・主病名</t>
    <phoneticPr fontId="7"/>
  </si>
  <si>
    <t>・医療資源を最も投入した傷病名</t>
    <phoneticPr fontId="7"/>
  </si>
  <si>
    <t>・医療資源を2番目に投入した傷病名</t>
    <phoneticPr fontId="7"/>
  </si>
  <si>
    <t>・入院の契機となった傷病名</t>
    <phoneticPr fontId="7"/>
  </si>
  <si>
    <t>・入院時併存傷病名</t>
    <phoneticPr fontId="7"/>
  </si>
  <si>
    <t>・入院後発症傷病名</t>
    <phoneticPr fontId="7"/>
  </si>
  <si>
    <t>エラー項目を画面上で一目でわかるように表示できること。</t>
    <phoneticPr fontId="7"/>
  </si>
  <si>
    <t>マスタの設定により、運用に合わせてチェック内容を変更できること。</t>
    <phoneticPr fontId="7"/>
  </si>
  <si>
    <t>「入院の契機となった傷病名」において、入院診療計画書の病名が参考情報として表示され、入院診療計画書の病名情報を取込みできること。</t>
    <rPh sb="42" eb="44">
      <t>ニュウイン</t>
    </rPh>
    <rPh sb="44" eb="46">
      <t>シンリョウ</t>
    </rPh>
    <rPh sb="46" eb="49">
      <t>ケイカクショ</t>
    </rPh>
    <rPh sb="50" eb="52">
      <t>ビョウメイ</t>
    </rPh>
    <rPh sb="52" eb="54">
      <t>ジョウホウ</t>
    </rPh>
    <phoneticPr fontId="8"/>
  </si>
  <si>
    <t>DPCシミュレーション</t>
    <phoneticPr fontId="7"/>
  </si>
  <si>
    <t>DPCシミュレーションができること。</t>
    <phoneticPr fontId="7"/>
  </si>
  <si>
    <t>分岐可能なDPC一覧を表示し、一覧からDPC指示として登録できること。</t>
    <phoneticPr fontId="7"/>
  </si>
  <si>
    <t>シミュレーションツールにて決定しているDPC情報を、DPC指示ツールへ反映できること。</t>
    <phoneticPr fontId="7"/>
  </si>
  <si>
    <t>適用中DPCの平均在院日数、DPC期間から算出される期間中のおよその合計点数、本日時点のDPC期間の状態、本日時点2SDまでの日数、本日時点の1日あたりの点数が表示できること。</t>
    <phoneticPr fontId="7"/>
  </si>
  <si>
    <t>シミュレーション中DPCの平均在院日数、DPC期間から算出される期間中のおよその合計点数、本日時点のDPC期間の状態、本日時点2SDまでの日数、本日時点の1日あたりの点数が表示できること。</t>
    <phoneticPr fontId="7"/>
  </si>
  <si>
    <t>DPC患者一覧</t>
    <rPh sb="5" eb="7">
      <t>イチラン</t>
    </rPh>
    <phoneticPr fontId="7"/>
  </si>
  <si>
    <t>患者一覧の印刷ができること。</t>
    <phoneticPr fontId="7"/>
  </si>
  <si>
    <t xml:space="preserve">DPC患者情報の出力項目を選択してCSVファイル出力できること。
</t>
    <phoneticPr fontId="7"/>
  </si>
  <si>
    <t>病棟、診療科、主治医、担当医を指定して表示内容の絞込みが行えること。</t>
    <phoneticPr fontId="7"/>
  </si>
  <si>
    <t>医師、事務員がレセプト請求時にDPC登録状況を把握するために、表示内容の絞り込みができること。</t>
    <phoneticPr fontId="7"/>
  </si>
  <si>
    <t>医師、看護師、事務員が様式１調査項目の登録状況を把握するために、表示内容の絞り込ができること。</t>
    <phoneticPr fontId="7"/>
  </si>
  <si>
    <t>患者一覧からDPCオーダツールを起動できること。</t>
    <phoneticPr fontId="7"/>
  </si>
  <si>
    <t>患者一覧からDPCオーダ内容を印刷できること。</t>
    <phoneticPr fontId="7"/>
  </si>
  <si>
    <t>患者のDPC登録に関する情報を一覧で表示できること。</t>
    <phoneticPr fontId="7"/>
  </si>
  <si>
    <t>レセプト請求、調査項目確認状況を一覧で表示できること。</t>
    <phoneticPr fontId="7"/>
  </si>
  <si>
    <t>入院日数の把握のために、表示している日付からあと何日で入院期間Ⅰ、Ⅱ、特定入院期間が終了するかを表示できること。</t>
    <phoneticPr fontId="7"/>
  </si>
  <si>
    <t>患者ごとの確認状態が一覧画面に表示できること。</t>
    <rPh sb="5" eb="7">
      <t>カクニン</t>
    </rPh>
    <phoneticPr fontId="7"/>
  </si>
  <si>
    <t>DPC登録の督促を行なうために未登録の患者を一目でわかるように表示できること。</t>
    <phoneticPr fontId="7"/>
  </si>
  <si>
    <t>出来高請求の対象患者を一目でわかるように表示できること。</t>
    <phoneticPr fontId="7"/>
  </si>
  <si>
    <t>入院日から一定の期間経過してDPC未入力の患者や、退院日から一定の期間経過して調査項目が未入力の患者を一目でわかるように表示できること。</t>
    <phoneticPr fontId="7"/>
  </si>
  <si>
    <t>DPC調査データ</t>
    <rPh sb="3" eb="5">
      <t>チョウサ</t>
    </rPh>
    <phoneticPr fontId="7"/>
  </si>
  <si>
    <t>Hファイル等、DPC調査データ用のファイル出力が可能なこと</t>
    <rPh sb="5" eb="6">
      <t>トウ</t>
    </rPh>
    <rPh sb="10" eb="12">
      <t>チョウサ</t>
    </rPh>
    <rPh sb="15" eb="16">
      <t>ヨウ</t>
    </rPh>
    <rPh sb="21" eb="23">
      <t>シュツリョク</t>
    </rPh>
    <rPh sb="24" eb="26">
      <t>カノウ</t>
    </rPh>
    <phoneticPr fontId="2"/>
  </si>
  <si>
    <t>看護機能</t>
    <rPh sb="0" eb="2">
      <t>カンゴ</t>
    </rPh>
    <rPh sb="2" eb="4">
      <t>キノウ</t>
    </rPh>
    <phoneticPr fontId="2"/>
  </si>
  <si>
    <t>20</t>
    <phoneticPr fontId="2"/>
  </si>
  <si>
    <t>基本事項</t>
    <rPh sb="0" eb="2">
      <t>キホン</t>
    </rPh>
    <rPh sb="2" eb="4">
      <t>ジコウ</t>
    </rPh>
    <phoneticPr fontId="7"/>
  </si>
  <si>
    <t>看護過程全般を補うような機能構成であり、以下業務毎の機能要件を満たすこと。
また、医師や他部門のスタッフとの記録と一元管理できるようにすること。特に医師の指示変更や中止をリアルタイムに把握することができ、安全性の高いシステムであること。
ナースステーションでのデスクトップパソコンとノート型パソコンを無線LANで運用可能とし、ベッドサイドでのリアルタイムなデータ連携を実現すること。
また、当院に提案する看護支援システムは貴社の電子カルテシステムで実現可能な範囲で提案すること。</t>
    <phoneticPr fontId="7"/>
  </si>
  <si>
    <t>アナムネ</t>
    <phoneticPr fontId="7"/>
  </si>
  <si>
    <t>入院時や入院中の情報収集の登録（アナムネ）は入力項目を病院独自の看護領域で登録できること。</t>
    <phoneticPr fontId="7"/>
  </si>
  <si>
    <t>入院時や入院中の情報収集の登録（アナムネ）は当院指定のものを使用し、それに沿った登録画面を持つこと。</t>
    <phoneticPr fontId="7"/>
  </si>
  <si>
    <t>医事会計システムから患者基本情報（患者氏名・生年月日・性別・住所・連絡先等）を自動で取り込めること。</t>
    <phoneticPr fontId="7"/>
  </si>
  <si>
    <t>外来で問診入力した情報を再度入力することが無いように自動で取り込めること。</t>
    <phoneticPr fontId="7"/>
  </si>
  <si>
    <t>入院時や入院中の情報収集の登録（アナムネ）で入力した情報は、再度入力することが無いように電子カルテの患者基本情報や問診情報と連動すること。</t>
    <phoneticPr fontId="7"/>
  </si>
  <si>
    <t>入院時や入院中の情報収集の登録（アナムネ）は履歴管理機能を有し、過去の入院時や入院中の情報（アナムネ）を参照できること。</t>
    <phoneticPr fontId="7"/>
  </si>
  <si>
    <t>再入院の際に前回入院時の情報（アナムネ）として入力された項目を画面単位で一括でクリアできること。</t>
    <rPh sb="31" eb="33">
      <t>ガメン</t>
    </rPh>
    <rPh sb="33" eb="35">
      <t>タンイ</t>
    </rPh>
    <phoneticPr fontId="7"/>
  </si>
  <si>
    <t>入院時や入院中の情報収集の登録（アナムネ）は帳票出力ができること。</t>
    <phoneticPr fontId="7"/>
  </si>
  <si>
    <t>チェックボックス形式でアナムネ内容を入力できること。</t>
    <phoneticPr fontId="7"/>
  </si>
  <si>
    <t>入力された患者状態（ADLなど）を2重入力することなく、他画面へ反映させることができること。</t>
    <phoneticPr fontId="7"/>
  </si>
  <si>
    <t>アナムネ登録画面とアナムネ参照画面を保有し参照画面では、登録されたアナムネ情報を集約して参照できること。</t>
    <rPh sb="4" eb="6">
      <t>トウロク</t>
    </rPh>
    <rPh sb="6" eb="8">
      <t>ガメン</t>
    </rPh>
    <rPh sb="13" eb="15">
      <t>サンショウ</t>
    </rPh>
    <rPh sb="15" eb="17">
      <t>ガメン</t>
    </rPh>
    <rPh sb="18" eb="20">
      <t>ホユウ</t>
    </rPh>
    <rPh sb="21" eb="23">
      <t>サンショウ</t>
    </rPh>
    <rPh sb="23" eb="25">
      <t>ガメン</t>
    </rPh>
    <rPh sb="28" eb="30">
      <t>トウロク</t>
    </rPh>
    <rPh sb="37" eb="39">
      <t>ジョウホウ</t>
    </rPh>
    <rPh sb="40" eb="42">
      <t>シュウヤク</t>
    </rPh>
    <rPh sb="44" eb="46">
      <t>サンショウ</t>
    </rPh>
    <phoneticPr fontId="7"/>
  </si>
  <si>
    <t>アナムネ登録後カルテ情報として保存しカルテ歴画面から登録内容を参照できること。</t>
    <rPh sb="4" eb="7">
      <t>トウロクゴ</t>
    </rPh>
    <rPh sb="10" eb="12">
      <t>ジョウホウ</t>
    </rPh>
    <rPh sb="15" eb="17">
      <t>ホゾン</t>
    </rPh>
    <rPh sb="21" eb="22">
      <t>レキ</t>
    </rPh>
    <rPh sb="22" eb="24">
      <t>ガメン</t>
    </rPh>
    <rPh sb="26" eb="28">
      <t>トウロク</t>
    </rPh>
    <rPh sb="28" eb="30">
      <t>ナイヨウ</t>
    </rPh>
    <rPh sb="31" eb="33">
      <t>サンショウ</t>
    </rPh>
    <phoneticPr fontId="7"/>
  </si>
  <si>
    <t>画面上部に各領域にジャンプ可能なボタンを配置し、任意の領域にワンクリックで遷移ができること。</t>
    <rPh sb="0" eb="2">
      <t>ガメン</t>
    </rPh>
    <rPh sb="2" eb="4">
      <t>ジョウブ</t>
    </rPh>
    <rPh sb="5" eb="6">
      <t>カク</t>
    </rPh>
    <rPh sb="6" eb="8">
      <t>リョウイキ</t>
    </rPh>
    <rPh sb="13" eb="15">
      <t>カノウ</t>
    </rPh>
    <rPh sb="20" eb="22">
      <t>ハイチ</t>
    </rPh>
    <rPh sb="24" eb="26">
      <t>ニンイ</t>
    </rPh>
    <rPh sb="27" eb="29">
      <t>リョウイキ</t>
    </rPh>
    <rPh sb="37" eb="39">
      <t>センイ</t>
    </rPh>
    <phoneticPr fontId="7"/>
  </si>
  <si>
    <t>データベース情報と情報を共有し医師・コメディカルが入力した情報を反映しアナムネ登録画面から登録された情報についても連携し二重入力の必要が無いこと。</t>
    <rPh sb="6" eb="8">
      <t>ジョウホウ</t>
    </rPh>
    <rPh sb="9" eb="11">
      <t>ジョウホウ</t>
    </rPh>
    <rPh sb="12" eb="14">
      <t>キョウユウ</t>
    </rPh>
    <rPh sb="15" eb="17">
      <t>イシ</t>
    </rPh>
    <rPh sb="25" eb="27">
      <t>ニュウリョク</t>
    </rPh>
    <rPh sb="29" eb="31">
      <t>ジョウホウ</t>
    </rPh>
    <rPh sb="32" eb="34">
      <t>ハンエイ</t>
    </rPh>
    <rPh sb="39" eb="41">
      <t>トウロク</t>
    </rPh>
    <rPh sb="41" eb="43">
      <t>ガメン</t>
    </rPh>
    <rPh sb="45" eb="47">
      <t>トウロク</t>
    </rPh>
    <rPh sb="50" eb="52">
      <t>ジョウホウ</t>
    </rPh>
    <rPh sb="57" eb="59">
      <t>レンケイ</t>
    </rPh>
    <rPh sb="60" eb="62">
      <t>ニジュウ</t>
    </rPh>
    <rPh sb="62" eb="64">
      <t>ニュウリョク</t>
    </rPh>
    <rPh sb="65" eb="67">
      <t>ヒツヨウ</t>
    </rPh>
    <rPh sb="68" eb="69">
      <t>ナ</t>
    </rPh>
    <phoneticPr fontId="7"/>
  </si>
  <si>
    <t>看護診断</t>
    <rPh sb="0" eb="2">
      <t>カンゴ</t>
    </rPh>
    <rPh sb="2" eb="4">
      <t>シンダン</t>
    </rPh>
    <phoneticPr fontId="7"/>
  </si>
  <si>
    <t>NANDAを使用して看護診断、看護計画立案、看護指示へと連携して入力できること</t>
    <rPh sb="6" eb="8">
      <t>シヨウ</t>
    </rPh>
    <rPh sb="10" eb="12">
      <t>カンゴ</t>
    </rPh>
    <rPh sb="12" eb="14">
      <t>シンダン</t>
    </rPh>
    <rPh sb="15" eb="17">
      <t>カンゴ</t>
    </rPh>
    <rPh sb="17" eb="19">
      <t>ケイカク</t>
    </rPh>
    <rPh sb="19" eb="21">
      <t>リツアン</t>
    </rPh>
    <rPh sb="22" eb="24">
      <t>カンゴ</t>
    </rPh>
    <rPh sb="24" eb="26">
      <t>シジ</t>
    </rPh>
    <rPh sb="28" eb="30">
      <t>レンケイ</t>
    </rPh>
    <rPh sb="32" eb="34">
      <t>ニュウリョク</t>
    </rPh>
    <phoneticPr fontId="2"/>
  </si>
  <si>
    <t>表示している今回入院時の情報（アナムネ）の分類にあわせて、診断ラベルの絞込み表示が行えること。</t>
    <phoneticPr fontId="7"/>
  </si>
  <si>
    <t>病院指定の看護分類（例えば、看護診断/共同問題/標準看護計画）にあわせた一覧による看護問題の検索ができること。できるだけ、目的の看護問題がすばやく検索できるように一覧表示は階層構造とすること。また、問題点検索に関しては、階層からの検索の他にキーワード検索、アナムネに基づいた検索ができること。</t>
    <rPh sb="133" eb="134">
      <t>モト</t>
    </rPh>
    <phoneticPr fontId="7"/>
  </si>
  <si>
    <t>選択された看護問題に対し、関連因子などを表示し、選択することによって看護計画が立案できること。</t>
    <phoneticPr fontId="7"/>
  </si>
  <si>
    <t>診断指標、関連因子、患者目標は一覧からの選択ができること。また、個別性を持たせるためにフリー入力にも対応していること。</t>
    <phoneticPr fontId="7"/>
  </si>
  <si>
    <t>患者の看護診断は診断名、診断指標、患者目標、関連因子が一覧で表示されること。その際、ナンバリングした順番で表示されること。</t>
    <phoneticPr fontId="7"/>
  </si>
  <si>
    <t>看護計画</t>
    <rPh sb="0" eb="2">
      <t>カンゴ</t>
    </rPh>
    <rPh sb="2" eb="4">
      <t>ケイカク</t>
    </rPh>
    <phoneticPr fontId="7"/>
  </si>
  <si>
    <t>看護問題に対する看護計画はTP.OP.EPの分類で計画立案できること。また、分類は一覧表示され、マスタで管理されること。</t>
    <phoneticPr fontId="7"/>
  </si>
  <si>
    <t>個別性を持たせるために、マスタ選択だけでなく看護計画のフリー入力ができること。</t>
    <phoneticPr fontId="7"/>
  </si>
  <si>
    <t>一覧表示された患者の看護問題一覧から診断名を選択することで、看護計画の内容が表示され、計画内容の参照・追加・評価ができること。また、入力後の修正ができること。</t>
    <phoneticPr fontId="7"/>
  </si>
  <si>
    <t>看護計画の入力後の修正は、操作性向上のために電子カルテシステムから行うこととし、修正履歴を残すこと。</t>
    <phoneticPr fontId="7"/>
  </si>
  <si>
    <t>看護計画を立案する際に、診断本のイメージで看護問題毎のガイダンス表示ができること。</t>
    <phoneticPr fontId="7"/>
  </si>
  <si>
    <t>看護計画は、「看護問題一覧」や「計画リスト」など選択した範囲で帳票を作成し、印刷できること。</t>
    <phoneticPr fontId="7"/>
  </si>
  <si>
    <t>標準看護計画マスタを採用した際は、看護問題に対する関連因子、患者目標、看護計画を構成要素とし、効率よく看護計画が立案できる機能を提案すること。また、個々の構成要素（関連因子、患者目標、看護計画）の内容は自由に追加できること。</t>
    <rPh sb="40" eb="42">
      <t>コウセイ</t>
    </rPh>
    <rPh sb="42" eb="44">
      <t>ヨウソ</t>
    </rPh>
    <rPh sb="74" eb="76">
      <t>ココ</t>
    </rPh>
    <rPh sb="77" eb="79">
      <t>コウセイ</t>
    </rPh>
    <rPh sb="79" eb="81">
      <t>ヨウソ</t>
    </rPh>
    <rPh sb="98" eb="100">
      <t>ナイヨウ</t>
    </rPh>
    <phoneticPr fontId="7"/>
  </si>
  <si>
    <t>立案された看護計画で日々の看護ケアとして実践していく項目は看護指示としてオーダ発行できること。</t>
    <phoneticPr fontId="7"/>
  </si>
  <si>
    <t>問題点リスト（患者氏名、立案者、看護問題名、立案月日、評価日時、評価内容）が画面上で参照、印刷できること。</t>
    <phoneticPr fontId="7"/>
  </si>
  <si>
    <t>看護問題やひとつひとつの看護計画の項目に対する評価、評価日、評価者、次回評価日の設定、修正ができること。</t>
    <phoneticPr fontId="7"/>
  </si>
  <si>
    <t>看護問題を「解決」と評価した場合、看護問題一覧のナンバリングに変更なく、最下段に表示されること。</t>
    <phoneticPr fontId="7"/>
  </si>
  <si>
    <t>看護問題の評価の際に、評価記録の記載ができること。</t>
    <phoneticPr fontId="7"/>
  </si>
  <si>
    <t>看護指示</t>
    <rPh sb="0" eb="2">
      <t>カンゴ</t>
    </rPh>
    <rPh sb="2" eb="4">
      <t>シジ</t>
    </rPh>
    <phoneticPr fontId="7"/>
  </si>
  <si>
    <t>看護計画毎に関連する看護指示項目を一覧表示し、計画立案のタイミングで日々の詳細な看護ケア指示をオーダ発行できること。</t>
    <phoneticPr fontId="7"/>
  </si>
  <si>
    <t>看護計画ごとに看護ケア指示をオーダ発行した場合、そのケア指示は看護問題と関連付けあるものと識別できること。また、看護ケア指示を中止する際には関連した看護問題の有無を通知できること。</t>
    <phoneticPr fontId="7"/>
  </si>
  <si>
    <t>看護計画と紐付いていない場合でも、患者に対してケア指示を発行できること。</t>
    <phoneticPr fontId="7"/>
  </si>
  <si>
    <t>看護ケア指示をカレンダー形式で表示し、いつからいつまでケアが指示されているか把握できること。また、カレンダー上で修正、削除ができること。この際に修正履歴を残すこと。</t>
    <phoneticPr fontId="7"/>
  </si>
  <si>
    <t>看護ケア指示の入力後の修正は、操作性向上のために電子カルテシステムから行うこととし、修正履歴を残すこと。</t>
    <phoneticPr fontId="7"/>
  </si>
  <si>
    <t>看護ケア指示に対して、毎日、1日毎、曜日の指定、ケアの回数や時間の指定など詳細な指定ができること。</t>
    <phoneticPr fontId="7"/>
  </si>
  <si>
    <t>看護ケア指示は、開始日､終了日など期間指定ができること。</t>
    <phoneticPr fontId="7"/>
  </si>
  <si>
    <t>利用者ごとに看護ケア指示のセット登録ができること。</t>
    <phoneticPr fontId="2"/>
  </si>
  <si>
    <t>前回退院時に看護指示が指示止めされていない場合、その指示を強調表示できること。</t>
    <phoneticPr fontId="7"/>
  </si>
  <si>
    <t>発行した看護ケア指示は自動的に取り込まれ、ワークシートとして画面への表示、紙での出力ができること。</t>
    <phoneticPr fontId="7"/>
  </si>
  <si>
    <t>看護指示マスタ上で削除状態の設定をできること。また、削除状態の看護指示は、指示追加画面に非表示とすること。</t>
    <rPh sb="44" eb="47">
      <t>ヒヒョウジ</t>
    </rPh>
    <phoneticPr fontId="7"/>
  </si>
  <si>
    <t>看護指示マスタと経過表観察マスタの連携を行い看護指示を実施入力時に観察記録画面を起動し登録できること。</t>
    <phoneticPr fontId="7"/>
  </si>
  <si>
    <t>看護記録</t>
    <rPh sb="0" eb="2">
      <t>カンゴ</t>
    </rPh>
    <rPh sb="2" eb="4">
      <t>キロク</t>
    </rPh>
    <phoneticPr fontId="7"/>
  </si>
  <si>
    <t>看護記録は、SOAP形式、フォーカス形式、経時記録の形式に対応し、記載できること。</t>
    <phoneticPr fontId="7"/>
  </si>
  <si>
    <t>看護問題に対して看護記録の記載を行う場合、患者への看護計画により、登録されている問題点一覧からの問題選択ができること。</t>
    <phoneticPr fontId="7"/>
  </si>
  <si>
    <t>フォーカス形式で看護記録を記載する場合、フォーカス項目をマスタ（大分類・中分類・小分類）により選択できること。</t>
    <phoneticPr fontId="7"/>
  </si>
  <si>
    <t>過去の看護記録からコピー＆ペーストができること。</t>
    <phoneticPr fontId="7"/>
  </si>
  <si>
    <t>シェーマ・テンプレートを使用しての看護記録が記載できること。</t>
    <phoneticPr fontId="7"/>
  </si>
  <si>
    <t>看護記録を作成／更新をした際には、システムを使用するときに入力された利用者IDの利用者氏名が自動的に表示されること。</t>
    <phoneticPr fontId="7"/>
  </si>
  <si>
    <t>記載の日時に関しては、記載開始の時間が自動的に記載されること。ただし、業務上、実際のケアした時間と記録した時間が異なる場合があるため、日時を変更できること。また、その際には、ケアした時間と、記録した時間の両方を記録できること。</t>
    <phoneticPr fontId="7"/>
  </si>
  <si>
    <t>過去のフォーカス、SOAP記録をキーワードなどで検索、絞込み機能を有すること。また、検索は、看護問題（S・O・A・P）、フォーカス（D・Act・R）、経時記録の検索や作成者の検索、記録の中からフリーキーワードで検索できること。</t>
    <phoneticPr fontId="7"/>
  </si>
  <si>
    <t>コピー＆ペースト機能による、サマリへの貼り付けができること。</t>
    <phoneticPr fontId="7"/>
  </si>
  <si>
    <t>看護問題の優先度順に取り込むことができること。</t>
    <phoneticPr fontId="7"/>
  </si>
  <si>
    <t>看護記録作成時の看護計画を参照しながらSOAP（診療計画）の記入ができること。</t>
    <phoneticPr fontId="7"/>
  </si>
  <si>
    <t>看護記録から看護計画を起動する際に、看護計画を更新可能な状態で同時起動できること。</t>
    <rPh sb="31" eb="33">
      <t>ドウジ</t>
    </rPh>
    <phoneticPr fontId="7"/>
  </si>
  <si>
    <t>手術看護記録</t>
    <rPh sb="0" eb="2">
      <t>シュジュツ</t>
    </rPh>
    <rPh sb="2" eb="4">
      <t>カンゴ</t>
    </rPh>
    <rPh sb="4" eb="6">
      <t>キロク</t>
    </rPh>
    <phoneticPr fontId="7"/>
  </si>
  <si>
    <t>手術申込／受付／実施一覧から、直接入力画面が開けること。</t>
    <phoneticPr fontId="7"/>
  </si>
  <si>
    <t>術前看護記録の入力・看護問題の洗い出しができること。</t>
    <phoneticPr fontId="7"/>
  </si>
  <si>
    <t>設定により、術前の看護記録と、術中の看護記録を別々の記録として記載できること。</t>
    <rPh sb="0" eb="2">
      <t>セッテイ</t>
    </rPh>
    <rPh sb="6" eb="8">
      <t>ジュツゼン</t>
    </rPh>
    <rPh sb="9" eb="13">
      <t>カンゴキロク</t>
    </rPh>
    <rPh sb="15" eb="17">
      <t>ジュッチュウ</t>
    </rPh>
    <rPh sb="18" eb="20">
      <t>カンゴ</t>
    </rPh>
    <rPh sb="20" eb="22">
      <t>キロク</t>
    </rPh>
    <rPh sb="23" eb="25">
      <t>ベツベツ</t>
    </rPh>
    <rPh sb="26" eb="28">
      <t>キロク</t>
    </rPh>
    <rPh sb="31" eb="33">
      <t>キサイ</t>
    </rPh>
    <phoneticPr fontId="7"/>
  </si>
  <si>
    <t>確認事項・申送りの記入・チェックができること。</t>
    <phoneticPr fontId="7"/>
  </si>
  <si>
    <t>ガーゼカウント、器材などのカウントチェックができること。</t>
    <phoneticPr fontId="7"/>
  </si>
  <si>
    <t>シェーマ機能が利用できること。</t>
    <phoneticPr fontId="7"/>
  </si>
  <si>
    <t>局所麻酔用経過表を保有し手術看護記録画面から起動する事によりバイタルサイン・観察記録等の登録ができること。</t>
    <rPh sb="0" eb="2">
      <t>キョクショ</t>
    </rPh>
    <rPh sb="2" eb="4">
      <t>マスイ</t>
    </rPh>
    <rPh sb="4" eb="5">
      <t>ヨウ</t>
    </rPh>
    <rPh sb="5" eb="7">
      <t>ケイカ</t>
    </rPh>
    <rPh sb="7" eb="8">
      <t>ヒョウ</t>
    </rPh>
    <rPh sb="9" eb="11">
      <t>ホユウ</t>
    </rPh>
    <rPh sb="12" eb="14">
      <t>シュジュツ</t>
    </rPh>
    <rPh sb="14" eb="16">
      <t>カンゴ</t>
    </rPh>
    <rPh sb="16" eb="18">
      <t>キロク</t>
    </rPh>
    <rPh sb="18" eb="20">
      <t>ガメン</t>
    </rPh>
    <rPh sb="22" eb="24">
      <t>キドウ</t>
    </rPh>
    <rPh sb="26" eb="27">
      <t>コト</t>
    </rPh>
    <rPh sb="38" eb="40">
      <t>カンサツ</t>
    </rPh>
    <rPh sb="40" eb="42">
      <t>キロク</t>
    </rPh>
    <rPh sb="42" eb="43">
      <t>ナド</t>
    </rPh>
    <rPh sb="44" eb="46">
      <t>トウロク</t>
    </rPh>
    <phoneticPr fontId="7"/>
  </si>
  <si>
    <t>手術看護記録画面から看護計画画面を起動し手術時の看護問題・計画の登録ができること。また病棟看護計画画面と連動しており一元管理及び手術看護問題の絞り込みができること。</t>
    <rPh sb="0" eb="2">
      <t>シュジュツ</t>
    </rPh>
    <rPh sb="2" eb="4">
      <t>カンゴ</t>
    </rPh>
    <rPh sb="4" eb="6">
      <t>キロク</t>
    </rPh>
    <rPh sb="6" eb="8">
      <t>ガメン</t>
    </rPh>
    <rPh sb="10" eb="12">
      <t>カンゴ</t>
    </rPh>
    <rPh sb="12" eb="14">
      <t>ケイカク</t>
    </rPh>
    <rPh sb="14" eb="16">
      <t>ガメン</t>
    </rPh>
    <rPh sb="17" eb="19">
      <t>キドウ</t>
    </rPh>
    <rPh sb="20" eb="22">
      <t>シュジュツ</t>
    </rPh>
    <rPh sb="22" eb="23">
      <t>ジ</t>
    </rPh>
    <rPh sb="24" eb="26">
      <t>カンゴ</t>
    </rPh>
    <rPh sb="26" eb="28">
      <t>モンダイ</t>
    </rPh>
    <rPh sb="29" eb="31">
      <t>ケイカク</t>
    </rPh>
    <rPh sb="32" eb="34">
      <t>トウロク</t>
    </rPh>
    <rPh sb="43" eb="45">
      <t>ビョウトウ</t>
    </rPh>
    <rPh sb="45" eb="47">
      <t>カンゴ</t>
    </rPh>
    <rPh sb="47" eb="49">
      <t>ケイカク</t>
    </rPh>
    <rPh sb="49" eb="51">
      <t>ガメン</t>
    </rPh>
    <rPh sb="52" eb="54">
      <t>レンドウ</t>
    </rPh>
    <rPh sb="58" eb="60">
      <t>イチゲン</t>
    </rPh>
    <rPh sb="60" eb="62">
      <t>カンリ</t>
    </rPh>
    <rPh sb="62" eb="63">
      <t>オヨ</t>
    </rPh>
    <rPh sb="64" eb="66">
      <t>シュジュツ</t>
    </rPh>
    <rPh sb="66" eb="68">
      <t>カンゴ</t>
    </rPh>
    <rPh sb="68" eb="70">
      <t>モンダイ</t>
    </rPh>
    <rPh sb="71" eb="72">
      <t>シボ</t>
    </rPh>
    <rPh sb="73" eb="74">
      <t>コ</t>
    </rPh>
    <phoneticPr fontId="7"/>
  </si>
  <si>
    <t>手術看護記録画面から看護記録機能を起動し手術時の看護記録の登録ができること。また病棟とFOCUS＆SOAP連動しており一元管理及び手術時の経時記録の絞り込みができること。</t>
    <rPh sb="0" eb="2">
      <t>シュジュツ</t>
    </rPh>
    <rPh sb="2" eb="4">
      <t>カンゴ</t>
    </rPh>
    <rPh sb="4" eb="6">
      <t>キロク</t>
    </rPh>
    <rPh sb="6" eb="8">
      <t>ガメン</t>
    </rPh>
    <rPh sb="10" eb="12">
      <t>カンゴ</t>
    </rPh>
    <rPh sb="12" eb="14">
      <t>キロク</t>
    </rPh>
    <rPh sb="14" eb="16">
      <t>キノウ</t>
    </rPh>
    <rPh sb="17" eb="19">
      <t>キドウ</t>
    </rPh>
    <rPh sb="20" eb="22">
      <t>シュジュツ</t>
    </rPh>
    <rPh sb="22" eb="23">
      <t>ジ</t>
    </rPh>
    <rPh sb="24" eb="26">
      <t>カンゴ</t>
    </rPh>
    <rPh sb="26" eb="28">
      <t>キロク</t>
    </rPh>
    <rPh sb="29" eb="31">
      <t>トウロク</t>
    </rPh>
    <rPh sb="40" eb="42">
      <t>ビョウトウ</t>
    </rPh>
    <rPh sb="53" eb="55">
      <t>レンドウ</t>
    </rPh>
    <rPh sb="59" eb="61">
      <t>イチゲン</t>
    </rPh>
    <rPh sb="61" eb="63">
      <t>カンリ</t>
    </rPh>
    <rPh sb="63" eb="64">
      <t>オヨ</t>
    </rPh>
    <rPh sb="65" eb="67">
      <t>シュジュツ</t>
    </rPh>
    <rPh sb="67" eb="68">
      <t>ジ</t>
    </rPh>
    <rPh sb="69" eb="71">
      <t>ケイジ</t>
    </rPh>
    <rPh sb="71" eb="73">
      <t>キロク</t>
    </rPh>
    <rPh sb="74" eb="75">
      <t>シボ</t>
    </rPh>
    <rPh sb="76" eb="77">
      <t>コ</t>
    </rPh>
    <phoneticPr fontId="7"/>
  </si>
  <si>
    <t>手術看護記録画面から患者データベース情報の参照画面を起動し手術時に必要な患者基本情報を参照しながら手術看護記録の入力ができること。患者データベース情報は以下の通りとする。
・身体的情報　身長・体重・血液型
・アレルギー　薬剤・食物・その他アレルギー
・感染症
・既往歴</t>
    <rPh sb="0" eb="2">
      <t>シュジュツ</t>
    </rPh>
    <rPh sb="2" eb="4">
      <t>カンゴ</t>
    </rPh>
    <rPh sb="4" eb="6">
      <t>キロク</t>
    </rPh>
    <rPh sb="6" eb="8">
      <t>ガメン</t>
    </rPh>
    <rPh sb="10" eb="12">
      <t>カンジャ</t>
    </rPh>
    <rPh sb="18" eb="20">
      <t>ジョウホウ</t>
    </rPh>
    <rPh sb="21" eb="23">
      <t>サンショウ</t>
    </rPh>
    <rPh sb="23" eb="25">
      <t>ガメン</t>
    </rPh>
    <rPh sb="26" eb="28">
      <t>キドウ</t>
    </rPh>
    <rPh sb="29" eb="31">
      <t>シュジュツ</t>
    </rPh>
    <rPh sb="31" eb="32">
      <t>ジ</t>
    </rPh>
    <rPh sb="33" eb="35">
      <t>ヒツヨウ</t>
    </rPh>
    <rPh sb="36" eb="38">
      <t>カンジャ</t>
    </rPh>
    <rPh sb="38" eb="40">
      <t>キホン</t>
    </rPh>
    <rPh sb="40" eb="42">
      <t>ジョウホウ</t>
    </rPh>
    <rPh sb="43" eb="45">
      <t>サンショウ</t>
    </rPh>
    <rPh sb="49" eb="51">
      <t>シュジュツ</t>
    </rPh>
    <rPh sb="51" eb="53">
      <t>カンゴ</t>
    </rPh>
    <rPh sb="53" eb="55">
      <t>キロク</t>
    </rPh>
    <rPh sb="56" eb="58">
      <t>ニュウリョク</t>
    </rPh>
    <rPh sb="65" eb="67">
      <t>カンジャ</t>
    </rPh>
    <rPh sb="73" eb="75">
      <t>ジョウホウ</t>
    </rPh>
    <rPh sb="76" eb="78">
      <t>イカ</t>
    </rPh>
    <rPh sb="79" eb="80">
      <t>トオ</t>
    </rPh>
    <rPh sb="87" eb="90">
      <t>シンタイテキ</t>
    </rPh>
    <rPh sb="90" eb="92">
      <t>ジョウホウ</t>
    </rPh>
    <rPh sb="93" eb="95">
      <t>シンチョウ</t>
    </rPh>
    <rPh sb="96" eb="98">
      <t>タイジュウ</t>
    </rPh>
    <rPh sb="99" eb="102">
      <t>ケツエキガタ</t>
    </rPh>
    <rPh sb="110" eb="112">
      <t>ヤクザイ</t>
    </rPh>
    <rPh sb="113" eb="115">
      <t>ショクモツ</t>
    </rPh>
    <rPh sb="118" eb="119">
      <t>タ</t>
    </rPh>
    <rPh sb="126" eb="129">
      <t>カンセンショウ</t>
    </rPh>
    <rPh sb="131" eb="134">
      <t>キオウレキ</t>
    </rPh>
    <phoneticPr fontId="7"/>
  </si>
  <si>
    <t>経過表</t>
    <rPh sb="0" eb="3">
      <t>ケイカヒョウ</t>
    </rPh>
    <phoneticPr fontId="7"/>
  </si>
  <si>
    <t>8</t>
    <phoneticPr fontId="2"/>
  </si>
  <si>
    <t>成人（一般・重症）、新生児（一般・未熟児）、パルトグラム、血液浄化、検査の経過表をサポートできること。</t>
    <phoneticPr fontId="7"/>
  </si>
  <si>
    <t>各経過表は帳票出力ができること。</t>
    <phoneticPr fontId="7"/>
  </si>
  <si>
    <t>食事情報(食種)、入院日、移動情報、手術情報など他職種や他部門で入力された情報を自動で経過表に取り込めること。
また、取得した入院日や手術実施日当日からの経過日数を自動計算し、表示できること。</t>
    <phoneticPr fontId="7"/>
  </si>
  <si>
    <t>経過表の一日を表示する時間設定を自由にできること。（例：0時～23時59分→6時～5時59分など）</t>
    <phoneticPr fontId="7"/>
  </si>
  <si>
    <t>経過表の表示時間はレンジ変更機能を有しており、時間軸をクリックすることで1日単位、3時間単位、1時間単位で時間レンジが変更できること。</t>
    <phoneticPr fontId="7"/>
  </si>
  <si>
    <t>重症用の経過表については時間軸をクリックすることにより、1時間単位、15分単位、3時間単位で時間レンジが変更できること。</t>
    <rPh sb="43" eb="45">
      <t>タンイ</t>
    </rPh>
    <rPh sb="46" eb="48">
      <t>ジカン</t>
    </rPh>
    <phoneticPr fontId="7"/>
  </si>
  <si>
    <t>血圧、体温、脈拍、呼吸数のバイタルデータをグラフ表示できること。またバイタルデータ入力の際には入力時間が自動で表示されること。</t>
    <phoneticPr fontId="7"/>
  </si>
  <si>
    <t>バイタルレンジは複数の画像を保有し患者毎に切り替えて参照できること。</t>
    <phoneticPr fontId="7"/>
  </si>
  <si>
    <t>バイタル表示エリアに付箋をはりつけるイメージでコメント入力できること。</t>
    <phoneticPr fontId="7"/>
  </si>
  <si>
    <t>PDAなどで入力したバイタルデータを自動でリアルタイムにグラフ表示できること。</t>
    <phoneticPr fontId="7"/>
  </si>
  <si>
    <t>バイタルデータをリアルタイムに入力できない場合に、測定時間の遡り入力できること。</t>
    <phoneticPr fontId="7"/>
  </si>
  <si>
    <t>輸液／排液等のIntake／Output項目の自動集計、バランス計算が自動で行え、表示ができること。</t>
    <phoneticPr fontId="7"/>
  </si>
  <si>
    <t>点滴指示を実施入力した際の開始時間と終了時間をグラフィカルにできること。</t>
    <phoneticPr fontId="7"/>
  </si>
  <si>
    <t>患者の疾患・状態に合わせて、観察項目は患者毎に設定できること。</t>
    <phoneticPr fontId="7"/>
  </si>
  <si>
    <t>観察項目の設定を効率よく行えるようにマスタ選択できること。</t>
    <phoneticPr fontId="7"/>
  </si>
  <si>
    <t>観察項目の設定を効率よく行えるように症例毎や診療科でセット化することができ、患者の観察項目として経過表の縦軸に展開できること。</t>
    <phoneticPr fontId="7"/>
  </si>
  <si>
    <t>縦軸に展開した観察項目の並びかえを任意で行えること。</t>
    <phoneticPr fontId="7"/>
  </si>
  <si>
    <t>測定結果・観察結果情報の入力には、専用の入力画面からマウスやキーボード操作で簡単に結果入力が行えること。</t>
    <phoneticPr fontId="7"/>
  </si>
  <si>
    <t>パターンの限られた測定結果や観察結果に対しては、マスタ選択でき、入力作業を軽減すること。</t>
    <phoneticPr fontId="7"/>
  </si>
  <si>
    <t>結果入力は、ガイドを参照しながら入力できること。</t>
    <phoneticPr fontId="7"/>
  </si>
  <si>
    <t>観察結果を入力した詳細な情報（数量、回数、時間、コメントなど）は右クリックで表示すること。</t>
    <phoneticPr fontId="7"/>
  </si>
  <si>
    <t>注射や処置、検査部門での実施情報の自動取り込みができること。</t>
    <phoneticPr fontId="7"/>
  </si>
  <si>
    <t>複数の受持ち患者の経過表を続けて参照、入力できること。</t>
    <phoneticPr fontId="7"/>
  </si>
  <si>
    <t>過去の入力情報は履歴として確認できること。</t>
    <phoneticPr fontId="7"/>
  </si>
  <si>
    <t>経過表に記載される情報は多いため、利用者ごとに表示レイアウトを複数保存できること。</t>
    <rPh sb="31" eb="33">
      <t>フクスウ</t>
    </rPh>
    <phoneticPr fontId="7"/>
  </si>
  <si>
    <t>経過表に記載される情報は多いため、観察項目や実施情報の項目を折りたたむようなイメージで表示できること。</t>
    <phoneticPr fontId="7"/>
  </si>
  <si>
    <t>経過表の食事欄に食種名をすべて表示できること。</t>
    <phoneticPr fontId="7"/>
  </si>
  <si>
    <t>煩雑な操作を避けるため、経過表から日々の経過記録（看護記録）を呼び出し入力することができること。また、過去の経過記録を参照できること。</t>
    <phoneticPr fontId="7"/>
  </si>
  <si>
    <t>経過表に電子カルテの薬歴情報、検査結果情報を取り込み、経過表から確認できること。</t>
    <phoneticPr fontId="7"/>
  </si>
  <si>
    <t>複数患者のバイタル情報一括入力できること。</t>
    <phoneticPr fontId="7"/>
  </si>
  <si>
    <t>経過表の種類毎に標準フォーマットを用意し、患者の状態にあわせて自由にフォーマットを選択できること。測定項目、観察項目についても同様に自由に選択できること。</t>
    <phoneticPr fontId="7"/>
  </si>
  <si>
    <t>患者基本情報はカルテの患者属性から、食事情報は食事の依頼オーダから、移動情報は移動オーダからそれぞれ自動表示できること。</t>
    <phoneticPr fontId="7"/>
  </si>
  <si>
    <t>経過表の表示画面で入力したい項目を選択することにより専用の入力画面を表示し、マウス/キーボードからの簡単な結果入力・修正・削除ができること。</t>
    <phoneticPr fontId="7"/>
  </si>
  <si>
    <t>血圧、体温、脈拍、呼吸数のバイタルデータをグラフ表示できること。また、バイタルデータ入力の際には入力時間が自動で表示される。</t>
    <phoneticPr fontId="7"/>
  </si>
  <si>
    <t>輸液／排液等のIN／OUT項目の自動集計、バランス計算が自動で行え、表示ができること。</t>
    <phoneticPr fontId="7"/>
  </si>
  <si>
    <t>表示期間に実施予定の医師指示情報と看護指示情報を時系列形式で一覧表示できること。また、注射の施行、処置の施行、処方与薬、看護指示などに対し、看護師作業終了を表す実施入力ができること。</t>
    <phoneticPr fontId="7"/>
  </si>
  <si>
    <t>記録が長文になる場合、最大1000文字まで入力できること。</t>
    <phoneticPr fontId="7"/>
  </si>
  <si>
    <t>観察項目の設定を効率よく行えるように症例毎や診療科でセット化でき、患者の観察項目として経過表の縦軸に展開できること。
なお、セット内容については展開時不要項目に関して展開対象外のチェックができること。</t>
    <phoneticPr fontId="7"/>
  </si>
  <si>
    <t>経過表を印刷できること。その場合、表示中の経過表画面イメージで印刷できること。</t>
    <rPh sb="31" eb="33">
      <t>インサツ</t>
    </rPh>
    <phoneticPr fontId="7"/>
  </si>
  <si>
    <t>経過表の縦軸に登録されているタイトルについて、表示させる有効期間を設定できること。</t>
    <phoneticPr fontId="7"/>
  </si>
  <si>
    <t>注射実施時に入力された情報をその時の手技に応じて、経過表のIN情報として自動的に連携して表示できること。</t>
    <phoneticPr fontId="7"/>
  </si>
  <si>
    <t>現在カーソルが当たっている行が分かるように、選択行を強調表示できること。</t>
    <phoneticPr fontId="7"/>
  </si>
  <si>
    <t>同一セルに複数の入力データが存在する場合には、区切り記号（/等）が入力できること。</t>
    <phoneticPr fontId="7"/>
  </si>
  <si>
    <t>経過表から、すでに保存されているシェーマを表示できること。</t>
    <phoneticPr fontId="7"/>
  </si>
  <si>
    <t>検査システム等、他システムと連携できること。</t>
    <phoneticPr fontId="7"/>
  </si>
  <si>
    <t>検査システムより返ってきた検査結果の分野名称を時系列に自動表示できること。</t>
    <phoneticPr fontId="7"/>
  </si>
  <si>
    <t>詳細な項目を選択することにより経過表のタイトル・結果データとして貼り付けを行い、貼り付け後、検査結果データを自動的に経過表上に表示できること。</t>
    <phoneticPr fontId="7"/>
  </si>
  <si>
    <t>経過表画面からExcel文書を起動することができ、編集、保存できること。</t>
    <phoneticPr fontId="7"/>
  </si>
  <si>
    <t>経過表画面から看護指示や看護処置を入力する画面が呼び出せ、入力ができること。</t>
    <phoneticPr fontId="7"/>
  </si>
  <si>
    <t>起点日を設定し、その開始日からの経過日数を自動的に計算できること。</t>
    <phoneticPr fontId="7"/>
  </si>
  <si>
    <t>マスタ登録されている観察項目、測定項目の内容を検索できること。</t>
    <phoneticPr fontId="7"/>
  </si>
  <si>
    <t>経過表から直接医師記録、看護記録が入力、参照できること。</t>
    <phoneticPr fontId="7"/>
  </si>
  <si>
    <t>有効期間を設定した経過表タイトルが有効期間外となったときに、自動で非表示とするかを設定できること。</t>
    <phoneticPr fontId="7"/>
  </si>
  <si>
    <t>経過表から直接シェーマ・テンプレート入力ができること。</t>
    <phoneticPr fontId="7"/>
  </si>
  <si>
    <t>患者に関する各種測定結果・観察結果・オーダ情報（依頼・実施含む）・カルテ情報を一覧表示できること。</t>
    <phoneticPr fontId="7"/>
  </si>
  <si>
    <t>複数患者の経過表を連続で表示／登録する際に、指示受け・看護計画・患者掲示板ツール・看護ワークシートの同時起動ができること。</t>
    <rPh sb="19" eb="20">
      <t>サイ</t>
    </rPh>
    <rPh sb="22" eb="24">
      <t>シジ</t>
    </rPh>
    <rPh sb="24" eb="25">
      <t>ウ</t>
    </rPh>
    <rPh sb="27" eb="29">
      <t>カンゴ</t>
    </rPh>
    <rPh sb="29" eb="31">
      <t>ケイカク</t>
    </rPh>
    <rPh sb="32" eb="34">
      <t>カンジャ</t>
    </rPh>
    <rPh sb="34" eb="37">
      <t>ケイジバン</t>
    </rPh>
    <rPh sb="41" eb="43">
      <t>カンゴ</t>
    </rPh>
    <rPh sb="50" eb="52">
      <t>ドウジ</t>
    </rPh>
    <rPh sb="52" eb="54">
      <t>キドウ</t>
    </rPh>
    <phoneticPr fontId="7"/>
  </si>
  <si>
    <t>経過表上で入力された身長・体重は患者データベースと連携し更新ができること。また、新生児・未熟児等のg入力の際は自動計算を行い連携できること。</t>
    <rPh sb="0" eb="2">
      <t>ケイカ</t>
    </rPh>
    <rPh sb="2" eb="3">
      <t>ヒョウ</t>
    </rPh>
    <rPh sb="3" eb="4">
      <t>ジョウ</t>
    </rPh>
    <rPh sb="5" eb="7">
      <t>ニュウリョク</t>
    </rPh>
    <rPh sb="10" eb="12">
      <t>シンチョウ</t>
    </rPh>
    <rPh sb="13" eb="15">
      <t>タイジュウ</t>
    </rPh>
    <rPh sb="16" eb="18">
      <t>カンジャ</t>
    </rPh>
    <rPh sb="25" eb="27">
      <t>レンケイ</t>
    </rPh>
    <rPh sb="28" eb="30">
      <t>コウシン</t>
    </rPh>
    <rPh sb="40" eb="43">
      <t>シンセイジ</t>
    </rPh>
    <rPh sb="44" eb="47">
      <t>ミジュクジ</t>
    </rPh>
    <rPh sb="47" eb="48">
      <t>ナド</t>
    </rPh>
    <rPh sb="50" eb="52">
      <t>ニュウリョク</t>
    </rPh>
    <rPh sb="53" eb="54">
      <t>サイ</t>
    </rPh>
    <rPh sb="55" eb="57">
      <t>ジドウ</t>
    </rPh>
    <rPh sb="57" eb="59">
      <t>ケイサン</t>
    </rPh>
    <rPh sb="60" eb="61">
      <t>オコナ</t>
    </rPh>
    <rPh sb="62" eb="64">
      <t>レンケイ</t>
    </rPh>
    <phoneticPr fontId="7"/>
  </si>
  <si>
    <t>実施の際に測定した血糖値や、施行したインスリン単位は自動的に経過表と連動して記録されること。</t>
    <rPh sb="0" eb="2">
      <t>ジッシ</t>
    </rPh>
    <rPh sb="3" eb="4">
      <t>サイ</t>
    </rPh>
    <rPh sb="34" eb="36">
      <t>レンドウ</t>
    </rPh>
    <phoneticPr fontId="7"/>
  </si>
  <si>
    <t>経過表上にパス適用情報と、アウトカム評価情報を表示できること。
また、経過表から直接アウトカム評価が行えること。</t>
    <rPh sb="0" eb="2">
      <t>ケイカ</t>
    </rPh>
    <rPh sb="2" eb="3">
      <t>ヒョウ</t>
    </rPh>
    <rPh sb="3" eb="4">
      <t>ジョウ</t>
    </rPh>
    <rPh sb="7" eb="9">
      <t>テキヨウ</t>
    </rPh>
    <rPh sb="9" eb="11">
      <t>ジョウホウ</t>
    </rPh>
    <rPh sb="18" eb="20">
      <t>ヒョウカ</t>
    </rPh>
    <rPh sb="20" eb="22">
      <t>ジョウホウ</t>
    </rPh>
    <rPh sb="23" eb="25">
      <t>ヒョウジ</t>
    </rPh>
    <rPh sb="35" eb="37">
      <t>ケイカ</t>
    </rPh>
    <rPh sb="37" eb="38">
      <t>ヒョウ</t>
    </rPh>
    <rPh sb="40" eb="42">
      <t>チョクセツ</t>
    </rPh>
    <rPh sb="47" eb="49">
      <t>ヒョウカ</t>
    </rPh>
    <rPh sb="50" eb="51">
      <t>オコナ</t>
    </rPh>
    <phoneticPr fontId="7"/>
  </si>
  <si>
    <t>バイタルは専用の小画面で選択した情報をテキスト情報としてコピーでき、カルテエディタに貼り付けができること。</t>
    <rPh sb="5" eb="7">
      <t>センヨウ</t>
    </rPh>
    <rPh sb="8" eb="11">
      <t>コガメン</t>
    </rPh>
    <rPh sb="12" eb="14">
      <t>センタク</t>
    </rPh>
    <rPh sb="16" eb="18">
      <t>ジョウホウ</t>
    </rPh>
    <rPh sb="23" eb="25">
      <t>ジョウホウ</t>
    </rPh>
    <rPh sb="42" eb="43">
      <t>ハ</t>
    </rPh>
    <rPh sb="44" eb="45">
      <t>ツ</t>
    </rPh>
    <phoneticPr fontId="7"/>
  </si>
  <si>
    <t>病床のモニタリングシステムから定期的に自動でバイタル情報を受信し、経過表に反映させることができること</t>
    <rPh sb="0" eb="2">
      <t>ビョウショウ</t>
    </rPh>
    <rPh sb="15" eb="18">
      <t>テイキテキ</t>
    </rPh>
    <rPh sb="19" eb="21">
      <t>ジドウ</t>
    </rPh>
    <rPh sb="26" eb="28">
      <t>ジョウホウ</t>
    </rPh>
    <rPh sb="29" eb="31">
      <t>ジュシン</t>
    </rPh>
    <rPh sb="33" eb="36">
      <t>ケイカヒョウ</t>
    </rPh>
    <rPh sb="37" eb="39">
      <t>ハンエイ</t>
    </rPh>
    <phoneticPr fontId="2"/>
  </si>
  <si>
    <t>本院で使用する血糖測定機器やバイタルサイン測定機器の情報をカルテ端末のNFCリーダまたはネットワーク接続された機器から受信し、経過表に反映させることができること</t>
    <rPh sb="0" eb="2">
      <t>ホンイン</t>
    </rPh>
    <rPh sb="3" eb="5">
      <t>シヨウ</t>
    </rPh>
    <rPh sb="7" eb="9">
      <t>ケットウ</t>
    </rPh>
    <rPh sb="9" eb="11">
      <t>ソクテイ</t>
    </rPh>
    <rPh sb="11" eb="13">
      <t>キキ</t>
    </rPh>
    <rPh sb="21" eb="23">
      <t>ソクテイ</t>
    </rPh>
    <rPh sb="23" eb="25">
      <t>キキ</t>
    </rPh>
    <rPh sb="26" eb="28">
      <t>ジョウホウ</t>
    </rPh>
    <rPh sb="32" eb="34">
      <t>タンマツ</t>
    </rPh>
    <rPh sb="50" eb="52">
      <t>セツゾク</t>
    </rPh>
    <rPh sb="55" eb="57">
      <t>キキ</t>
    </rPh>
    <rPh sb="59" eb="61">
      <t>ジュシン</t>
    </rPh>
    <phoneticPr fontId="2"/>
  </si>
  <si>
    <t>プレグノグラム</t>
    <phoneticPr fontId="7"/>
  </si>
  <si>
    <t>9</t>
    <phoneticPr fontId="2"/>
  </si>
  <si>
    <t>妊婦検診の計測、内診、指導、検査などを一覧で管理できること。</t>
    <phoneticPr fontId="7"/>
  </si>
  <si>
    <t>子宮底・腹囲・体重・血圧・浮腫・尿蛋白・尿糖・胎児心拍数の入力ができること。</t>
    <phoneticPr fontId="7"/>
  </si>
  <si>
    <t>子宮底・体重のグラフ表示ができること。</t>
    <phoneticPr fontId="7"/>
  </si>
  <si>
    <t>子宮口開大、展退、児頭位置SP、硬さ、子宮口位置の入力及び、スコアの表示ができること。</t>
    <phoneticPr fontId="7"/>
  </si>
  <si>
    <t>胎位入力（シェーマ添付可能）およびフリーコメントの入力ができること。</t>
    <phoneticPr fontId="7"/>
  </si>
  <si>
    <t>出産予定日、および画面を開いた時の月日、週数を表示すること。</t>
    <phoneticPr fontId="7"/>
  </si>
  <si>
    <t>入力した内容は、カルテ歴として保存されること。</t>
    <phoneticPr fontId="7"/>
  </si>
  <si>
    <t>保険指導に関して指導時期、指導項目、特記事項の入力ができること。また、乳房のスケッチ図を添付できること。</t>
    <phoneticPr fontId="7"/>
  </si>
  <si>
    <t>ヘモグロビン、超音波、モニタなど各種検査の予定、実施状況を確認できること。</t>
    <phoneticPr fontId="7"/>
  </si>
  <si>
    <t>血液型、感染症などの患者基本情報の表示ができること。</t>
    <phoneticPr fontId="7"/>
  </si>
  <si>
    <t>ハイリクス妊娠、連絡事項、その他特記事項に関してフリー入力ができること。</t>
    <phoneticPr fontId="7"/>
  </si>
  <si>
    <t>過去の妊娠経過を参照できること。</t>
    <phoneticPr fontId="7"/>
  </si>
  <si>
    <t>看護サマリ</t>
    <rPh sb="0" eb="2">
      <t>カンゴ</t>
    </rPh>
    <phoneticPr fontId="7"/>
  </si>
  <si>
    <t>10</t>
    <phoneticPr fontId="2"/>
  </si>
  <si>
    <t>サマリーに関して病院独自のレイアウトに自由に変更できること。また、画面作成ツールの提供により、病院独自の画面を自由に作成できること。</t>
    <phoneticPr fontId="7"/>
  </si>
  <si>
    <t>病名、感染症、アレルギー、看護問題などの自動取り込みができること。</t>
    <phoneticPr fontId="7"/>
  </si>
  <si>
    <t>患者プロファイルで入力した項目（例：既往歴など）を自動取り込みができること。</t>
    <phoneticPr fontId="7"/>
  </si>
  <si>
    <t>看護サマリーに日々の経過記録からコピー＆ペーストの機能で記録の貼り付けができること。</t>
    <phoneticPr fontId="7"/>
  </si>
  <si>
    <t>電子カルテで医師が入力した情報を元に、退院処方・入院時病名の自動取り込みができること。</t>
    <phoneticPr fontId="7"/>
  </si>
  <si>
    <t>看護サマリ入力時に既往歴の取り込みができること。</t>
    <phoneticPr fontId="7"/>
  </si>
  <si>
    <t>看護サマリーにシェーマや画像(写真)の取り込みができること。</t>
    <phoneticPr fontId="7"/>
  </si>
  <si>
    <t>システム上で師長等による承認・差し戻しができること。</t>
    <rPh sb="15" eb="16">
      <t>サ</t>
    </rPh>
    <rPh sb="17" eb="18">
      <t>モド</t>
    </rPh>
    <phoneticPr fontId="7"/>
  </si>
  <si>
    <t>一度確定保存した看護サマリを修正した場合、その履歴がカルテに残ること。また、修正した履歴はいつ・だれが修正したかの情報を持ち、すべてカルテに残ること。</t>
    <phoneticPr fontId="7"/>
  </si>
  <si>
    <t>入力した看護サマリの印刷ができること。</t>
    <phoneticPr fontId="7"/>
  </si>
  <si>
    <t>サマリを文書種別（看護サマリ、転棟サマリ）に応じて一覧表示できること。</t>
    <phoneticPr fontId="7"/>
  </si>
  <si>
    <t>助産記録において、Ⅰ期、Ⅱ期、Ⅲ期の分娩所要時間や１h後、2h後の時間が、分娩開始～胎盤娩出の各時間をもとに自動展開が行えること。</t>
    <rPh sb="0" eb="2">
      <t>ジョサン</t>
    </rPh>
    <rPh sb="2" eb="4">
      <t>キロク</t>
    </rPh>
    <rPh sb="10" eb="11">
      <t>キ</t>
    </rPh>
    <rPh sb="13" eb="14">
      <t>キ</t>
    </rPh>
    <rPh sb="16" eb="17">
      <t>キ</t>
    </rPh>
    <rPh sb="18" eb="20">
      <t>ブンベン</t>
    </rPh>
    <rPh sb="20" eb="22">
      <t>ショヨウ</t>
    </rPh>
    <rPh sb="22" eb="24">
      <t>ジカン</t>
    </rPh>
    <rPh sb="37" eb="39">
      <t>ブンベン</t>
    </rPh>
    <rPh sb="39" eb="41">
      <t>カイシ</t>
    </rPh>
    <rPh sb="42" eb="44">
      <t>タイバン</t>
    </rPh>
    <rPh sb="44" eb="46">
      <t>ベンシュツ</t>
    </rPh>
    <rPh sb="47" eb="48">
      <t>カク</t>
    </rPh>
    <rPh sb="48" eb="50">
      <t>ジカン</t>
    </rPh>
    <rPh sb="54" eb="56">
      <t>ジドウ</t>
    </rPh>
    <rPh sb="56" eb="58">
      <t>テンカイ</t>
    </rPh>
    <rPh sb="59" eb="60">
      <t>オコナ</t>
    </rPh>
    <phoneticPr fontId="7"/>
  </si>
  <si>
    <t>助産記録において、アプガースコアの入力値に従って点数の自動採点が行えること。</t>
    <rPh sb="0" eb="2">
      <t>ジョサン</t>
    </rPh>
    <rPh sb="2" eb="4">
      <t>キロク</t>
    </rPh>
    <rPh sb="17" eb="19">
      <t>ニュウリョク</t>
    </rPh>
    <rPh sb="19" eb="20">
      <t>チ</t>
    </rPh>
    <rPh sb="21" eb="22">
      <t>シタガ</t>
    </rPh>
    <rPh sb="24" eb="26">
      <t>テンスウ</t>
    </rPh>
    <rPh sb="27" eb="29">
      <t>ジドウ</t>
    </rPh>
    <rPh sb="29" eb="30">
      <t>サイ</t>
    </rPh>
    <rPh sb="30" eb="31">
      <t>テン</t>
    </rPh>
    <rPh sb="32" eb="33">
      <t>オコナ</t>
    </rPh>
    <phoneticPr fontId="7"/>
  </si>
  <si>
    <t>助産記録において、分娩所要時間・出血量などの自動計算ができること。</t>
    <phoneticPr fontId="7"/>
  </si>
  <si>
    <t>妊娠・出産履歴を患者プロファイルから取り込みできること。また、助産録から患者プロファイル情報を更新できること。</t>
    <rPh sb="31" eb="33">
      <t>ジョサン</t>
    </rPh>
    <rPh sb="33" eb="34">
      <t>ロク</t>
    </rPh>
    <phoneticPr fontId="7"/>
  </si>
  <si>
    <t>パルトグラムより項目(しるし/陣発時間/破水時間/子宮口全開/排臨/発露/児娩出/胎盤娩出)を取り込みできること。</t>
    <phoneticPr fontId="7"/>
  </si>
  <si>
    <t>看護実施</t>
    <rPh sb="0" eb="2">
      <t>カンゴ</t>
    </rPh>
    <phoneticPr fontId="7"/>
  </si>
  <si>
    <t>11</t>
    <phoneticPr fontId="2"/>
  </si>
  <si>
    <t>経過表、処置注射一覧、診療カレンダーからオーダの詳細内容の確認、実施入力ができること。具体的には下記機能を有すること。</t>
    <phoneticPr fontId="7"/>
  </si>
  <si>
    <t>・実施状態、緊急度による伝票表示色、背景色の色別表示機能</t>
    <rPh sb="26" eb="28">
      <t>キノウ</t>
    </rPh>
    <phoneticPr fontId="7"/>
  </si>
  <si>
    <t>・オーダの詳細内容確認および実施入力と実施時メモ登録機能</t>
    <phoneticPr fontId="7"/>
  </si>
  <si>
    <t>・処方与薬、検査採血、看護指示などに対し、看護師作業終了を表す実施入力機能</t>
    <phoneticPr fontId="7"/>
  </si>
  <si>
    <t>・注射・処置オーダに関し、医事会計と連動した実施入力機能</t>
    <phoneticPr fontId="7"/>
  </si>
  <si>
    <t>・実施入力を経過表に転送する経過表連携機能</t>
    <phoneticPr fontId="7"/>
  </si>
  <si>
    <t>・抗がん剤注射実施確認および滴下順チェック機能</t>
    <phoneticPr fontId="7"/>
  </si>
  <si>
    <t>・指示受け、確認機能</t>
    <phoneticPr fontId="7"/>
  </si>
  <si>
    <t>1日に複数回実施可能な頓用的な注射オーダの実施ができること。</t>
    <rPh sb="21" eb="23">
      <t>ジッシ</t>
    </rPh>
    <phoneticPr fontId="7"/>
  </si>
  <si>
    <t>精密持続注射でボトル交換の実施ができること。</t>
    <rPh sb="13" eb="15">
      <t>ジッシ</t>
    </rPh>
    <phoneticPr fontId="7"/>
  </si>
  <si>
    <t>実施中の点滴注射に対して中断／中止～再開ができること。</t>
    <rPh sb="18" eb="20">
      <t>サイカイ</t>
    </rPh>
    <phoneticPr fontId="7"/>
  </si>
  <si>
    <t>指示受け／指示確認</t>
    <rPh sb="0" eb="2">
      <t>シジ</t>
    </rPh>
    <rPh sb="2" eb="3">
      <t>ウ</t>
    </rPh>
    <rPh sb="5" eb="7">
      <t>シジ</t>
    </rPh>
    <rPh sb="7" eb="9">
      <t>カクニン</t>
    </rPh>
    <phoneticPr fontId="7"/>
  </si>
  <si>
    <t>12</t>
    <phoneticPr fontId="2"/>
  </si>
  <si>
    <t>医師からの指示に対して指示受け、指示確認できること。</t>
    <rPh sb="8" eb="9">
      <t>タイ</t>
    </rPh>
    <phoneticPr fontId="7"/>
  </si>
  <si>
    <t>指示受けや指示の確認をした場合、受け者や確認者のサイン、日時が自動で記載されること。</t>
    <phoneticPr fontId="7"/>
  </si>
  <si>
    <t>業務の効率化を考慮し、医師からの指示を一括で指示受け、指示確認することができること。その際の指示受け者、確認者、日時は自動で記載されること。</t>
    <phoneticPr fontId="7"/>
  </si>
  <si>
    <t>受持ちやチーム単位で複数患者の医師からの指示を指示受け、1患者ずつ指示確認ができること。</t>
    <rPh sb="29" eb="31">
      <t>カンジャ</t>
    </rPh>
    <rPh sb="33" eb="35">
      <t>シジ</t>
    </rPh>
    <phoneticPr fontId="7"/>
  </si>
  <si>
    <t>指示受けや指示確認するオーダは、緊急度や指示の変更が識別できるように表示色や背景色などで他のオーダと区別できること。</t>
    <phoneticPr fontId="7"/>
  </si>
  <si>
    <t>指示受けや指示確認の機能は、指示の詳細まで印刷できること。</t>
    <phoneticPr fontId="7"/>
  </si>
  <si>
    <t>指示受け画面から、経過表、指示歴、スケジュール、パス画面に遷移できること。</t>
    <phoneticPr fontId="7"/>
  </si>
  <si>
    <t>処方指示で一伝票内に複数Rp存在する場合はそのRpごとに指示受けができること。</t>
    <phoneticPr fontId="7"/>
  </si>
  <si>
    <t>入院の注射指示、処置指示画面から指示受けができること。</t>
    <phoneticPr fontId="7"/>
  </si>
  <si>
    <t>操作中に、選択した患者に対してオーダの発行・修正・削除などで伝票に対しての更新が行なわれた場合は、画面上で伝票が更新されたことを通知できること。</t>
    <phoneticPr fontId="7"/>
  </si>
  <si>
    <t>オーダ修正により版数が上がっているものは、変更前／後のオーダ内容を1画面で確認できること。</t>
    <phoneticPr fontId="7"/>
  </si>
  <si>
    <t>指示発行済のオーダに対して指示終了日が入力された場合、指示止めの表示が行えること。さらに指示変更の場合は、「指示止め」＋「変更後指示」で表現し連続してできること。</t>
    <rPh sb="32" eb="34">
      <t>ヒョウジ</t>
    </rPh>
    <rPh sb="35" eb="36">
      <t>オコナ</t>
    </rPh>
    <phoneticPr fontId="7"/>
  </si>
  <si>
    <t>指示受け後、医師による指示削除が行われた場合は、詳細内容欄に削除日時・削除者の表示ができること。</t>
    <rPh sb="0" eb="2">
      <t>シジ</t>
    </rPh>
    <rPh sb="2" eb="3">
      <t>ウ</t>
    </rPh>
    <rPh sb="4" eb="5">
      <t>ゴ</t>
    </rPh>
    <rPh sb="6" eb="8">
      <t>イシ</t>
    </rPh>
    <rPh sb="11" eb="13">
      <t>シジ</t>
    </rPh>
    <rPh sb="13" eb="15">
      <t>サクジョ</t>
    </rPh>
    <rPh sb="16" eb="17">
      <t>オコナ</t>
    </rPh>
    <rPh sb="20" eb="22">
      <t>バアイ</t>
    </rPh>
    <rPh sb="24" eb="26">
      <t>ショウサイ</t>
    </rPh>
    <rPh sb="26" eb="28">
      <t>ナイヨウ</t>
    </rPh>
    <rPh sb="28" eb="29">
      <t>ラン</t>
    </rPh>
    <rPh sb="30" eb="32">
      <t>サクジョ</t>
    </rPh>
    <rPh sb="32" eb="34">
      <t>ニチジ</t>
    </rPh>
    <rPh sb="35" eb="37">
      <t>サクジョ</t>
    </rPh>
    <rPh sb="37" eb="38">
      <t>シャ</t>
    </rPh>
    <rPh sb="39" eb="41">
      <t>ヒョウジ</t>
    </rPh>
    <phoneticPr fontId="7"/>
  </si>
  <si>
    <t>指示受け画面起動中に他端末にて指示が発行された場合画面上部に新しい指示が発行されたメッセージが表示され最新表示を行う事により画面を閉じること無く最新指示の指示受けができること。</t>
    <rPh sb="0" eb="2">
      <t>シジ</t>
    </rPh>
    <rPh sb="2" eb="3">
      <t>ウ</t>
    </rPh>
    <rPh sb="4" eb="6">
      <t>ガメン</t>
    </rPh>
    <rPh sb="6" eb="8">
      <t>キドウ</t>
    </rPh>
    <rPh sb="8" eb="9">
      <t>チュウ</t>
    </rPh>
    <rPh sb="10" eb="11">
      <t>タ</t>
    </rPh>
    <rPh sb="11" eb="13">
      <t>タンマツ</t>
    </rPh>
    <rPh sb="15" eb="17">
      <t>シジ</t>
    </rPh>
    <rPh sb="18" eb="20">
      <t>ハッコウ</t>
    </rPh>
    <rPh sb="23" eb="25">
      <t>バアイ</t>
    </rPh>
    <rPh sb="25" eb="27">
      <t>ガメン</t>
    </rPh>
    <rPh sb="27" eb="29">
      <t>ジョウブ</t>
    </rPh>
    <rPh sb="30" eb="31">
      <t>アタラ</t>
    </rPh>
    <rPh sb="33" eb="35">
      <t>シジ</t>
    </rPh>
    <rPh sb="36" eb="38">
      <t>ハッコウ</t>
    </rPh>
    <rPh sb="47" eb="49">
      <t>ヒョウジ</t>
    </rPh>
    <rPh sb="51" eb="53">
      <t>サイシン</t>
    </rPh>
    <rPh sb="53" eb="55">
      <t>ヒョウジ</t>
    </rPh>
    <rPh sb="56" eb="57">
      <t>オコナ</t>
    </rPh>
    <rPh sb="58" eb="59">
      <t>コト</t>
    </rPh>
    <rPh sb="62" eb="64">
      <t>ガメン</t>
    </rPh>
    <rPh sb="65" eb="66">
      <t>ト</t>
    </rPh>
    <rPh sb="70" eb="71">
      <t>ナ</t>
    </rPh>
    <rPh sb="72" eb="74">
      <t>サイシン</t>
    </rPh>
    <rPh sb="74" eb="76">
      <t>シジ</t>
    </rPh>
    <rPh sb="77" eb="79">
      <t>シジ</t>
    </rPh>
    <rPh sb="79" eb="80">
      <t>ウ</t>
    </rPh>
    <phoneticPr fontId="7"/>
  </si>
  <si>
    <t>ミキシング認証</t>
    <rPh sb="5" eb="7">
      <t>ニンショウ</t>
    </rPh>
    <phoneticPr fontId="7"/>
  </si>
  <si>
    <t>13</t>
    <phoneticPr fontId="2"/>
  </si>
  <si>
    <t>ミキシング時に注射バーコードを読み込むことにより、オーダ変更の有無についてチェックができること。</t>
    <phoneticPr fontId="7"/>
  </si>
  <si>
    <t>チェック画面では、対象患者氏名、血液型、Rpの詳細が表示され、ミキシング時にオーダの詳細内容が確認できること。</t>
    <phoneticPr fontId="7"/>
  </si>
  <si>
    <t>認証に成功したオーダに対してミキシング実施入力ができること。</t>
    <phoneticPr fontId="7"/>
  </si>
  <si>
    <t>ミキシング業務は連続処理ができること。</t>
    <phoneticPr fontId="7"/>
  </si>
  <si>
    <t>実施入力</t>
    <rPh sb="0" eb="2">
      <t>ジッシ</t>
    </rPh>
    <rPh sb="2" eb="4">
      <t>ニュウリョク</t>
    </rPh>
    <phoneticPr fontId="7"/>
  </si>
  <si>
    <t>14</t>
    <phoneticPr fontId="2"/>
  </si>
  <si>
    <t>医師からの指示や看護ケア指示のすべての患者に対する指示は、横軸を時間、縦軸を患者ごとのカレンダー形式で表示できること。</t>
    <phoneticPr fontId="7"/>
  </si>
  <si>
    <t>患者毎のスケジュールは日勤・準夜・深夜ごとに時系列で表示できること。</t>
    <phoneticPr fontId="7"/>
  </si>
  <si>
    <t>時間指定のないオーダはまとめて表示され、時間指定のあるオーダは横軸の時間に合わせて表示されること。</t>
    <phoneticPr fontId="7"/>
  </si>
  <si>
    <t>患者毎のスケジュールは日勤・準夜・深夜ごとに時系列表示だけでなく、各種業務別（処方・注射・検査など）に表示できること。</t>
    <phoneticPr fontId="7"/>
  </si>
  <si>
    <t>患者毎のスケジュールは検索設定により、業務（注射、処方、処置、検査等）や実施状態で絞り込んで表示できること。</t>
    <rPh sb="11" eb="13">
      <t>ケンサク</t>
    </rPh>
    <rPh sb="13" eb="15">
      <t>セッテイ</t>
    </rPh>
    <rPh sb="19" eb="21">
      <t>ギョウム</t>
    </rPh>
    <rPh sb="22" eb="24">
      <t>チュウシャ</t>
    </rPh>
    <rPh sb="25" eb="27">
      <t>ショホウ</t>
    </rPh>
    <rPh sb="28" eb="30">
      <t>ショチ</t>
    </rPh>
    <rPh sb="31" eb="33">
      <t>ケンサ</t>
    </rPh>
    <rPh sb="33" eb="34">
      <t>トウ</t>
    </rPh>
    <rPh sb="36" eb="38">
      <t>ジッシ</t>
    </rPh>
    <rPh sb="38" eb="40">
      <t>ジョウタイ</t>
    </rPh>
    <rPh sb="41" eb="42">
      <t>シボ</t>
    </rPh>
    <rPh sb="43" eb="44">
      <t>コ</t>
    </rPh>
    <rPh sb="46" eb="48">
      <t>ヒョウジ</t>
    </rPh>
    <phoneticPr fontId="7"/>
  </si>
  <si>
    <t>患者のスケジュール（医師からの指示や看護ケア指示のすべての患者に対する指示）は「未実施」、「確認済」、「実施済」、「外来での指示」、「緊急度の高い指示」が識別できるように色で区別し表示できること。</t>
    <phoneticPr fontId="7"/>
  </si>
  <si>
    <t>指示受けや指示確認をした場合、実施入力をした場合に「確認済」や「実施済」の色は自動で変更されること。</t>
    <phoneticPr fontId="7"/>
  </si>
  <si>
    <t>注射オーダの実施は開始時間と終了時間の「2回実施入力」の運用に対応できること。また、終了時間を入力する際にＩＮ量を入力し、経過表へ自動転記されること。実施入力をした際に、実施した日時、実施者が自動的に記載されること。</t>
    <phoneticPr fontId="7"/>
  </si>
  <si>
    <t>ワンショットのような注射オーダの実施は「１回の実施入力で対応すること。その際、実施入力のタイミングでＩＮ量を入力し、経過表へ自動転記されること。実施入力をした際に、実施した日時、実施者が自動的に記載されること。</t>
    <phoneticPr fontId="7"/>
  </si>
  <si>
    <t>水分量や尿量測定の観察指示を実施入力した際に、ＩＮ量やＯＵＴ量を入力することができること。転記や２重入力がないよう、それらの情報が経過表にリアルタイムで自動転記されること。また、実施入力をした際に、実施した日時、実施者が自動的に記載されること。</t>
    <phoneticPr fontId="7"/>
  </si>
  <si>
    <t>患者のスケジュールから実施入力した情報は、電子カルテや経過表に実施記録として自動転記されること。</t>
    <phoneticPr fontId="7"/>
  </si>
  <si>
    <t>与薬、採血、看護指示などに対し、看護師の医療行為を実施したことを表す実施入力ができること。また、実施入力をした際に、実施した日時、実施者が自動的に記載されること。</t>
    <phoneticPr fontId="7"/>
  </si>
  <si>
    <t>実施入力時に現在の実施日時や予定の実施日時が自動展開されること。</t>
    <phoneticPr fontId="7"/>
  </si>
  <si>
    <t>実施日時は、業務上、遅れて記載されることを考慮し、実施時間を変更できること。その際、実施時間と記載時間の両方を管理できること。</t>
    <phoneticPr fontId="7"/>
  </si>
  <si>
    <t>注射・処置オーダの実施入力は、医事会計と連動し、実施入力によって会計送信できること。注射に関しては「1回実施」の運用は即時に会計送信でき、「2回実施」の運用の場合は開始１回目の実施で会計送信されること。</t>
    <phoneticPr fontId="7"/>
  </si>
  <si>
    <t>処置オーダの実施入力は、薬剤や使用器材の変更、追加、数量などの変更を実施入力時にできること。</t>
    <phoneticPr fontId="7"/>
  </si>
  <si>
    <t>受け持ちやチーム単位で複数患者の実施入力を一画面でまとめてできること。</t>
    <rPh sb="0" eb="1">
      <t>ウ</t>
    </rPh>
    <rPh sb="2" eb="3">
      <t>モ</t>
    </rPh>
    <phoneticPr fontId="7"/>
  </si>
  <si>
    <t>継続指示（発熱や疼痛時の指示など）の内容を確認できること。また、実施入力ができること。</t>
    <phoneticPr fontId="7"/>
  </si>
  <si>
    <t>各勤務帯の受持ち看護師への連絡などに使用することを想定して、オーダごとに実施時のコメント入力や当該日付で伝えたいコメントの入力、患者に対してのコメントの登録ができること。</t>
    <phoneticPr fontId="7"/>
  </si>
  <si>
    <t>実施画面にレジメン作成時に指定した滴下順を表示できること。</t>
    <phoneticPr fontId="7"/>
  </si>
  <si>
    <t>何らかの理由で指示を実施しない場合には、「未実施確認」の実施入力を行えること。</t>
    <phoneticPr fontId="7"/>
  </si>
  <si>
    <t>患者リストバンドを使用し、患者の認証ができること。</t>
    <phoneticPr fontId="7"/>
  </si>
  <si>
    <t>注射のバーコードより、対象患者に有効なオーダかの認証ができること。その際に医師からの変更や中止をリアルタイムに取込み、認証できること。</t>
    <phoneticPr fontId="7"/>
  </si>
  <si>
    <t>血液製剤のバーコードより、対象患者に有効なオーダかの認証ができること。その際に医師からの変更や中止をリアルタイムに取込み、認証できること。</t>
    <phoneticPr fontId="7"/>
  </si>
  <si>
    <t>注射や輸血の実施入力は「開始」と「終了」の２回の実施入力に対応できること。</t>
    <phoneticPr fontId="7"/>
  </si>
  <si>
    <t>注射や血液製剤オーダと患者の認証に成功した場合、そのオーダの指示詳細が画面に表示されること。</t>
    <phoneticPr fontId="7"/>
  </si>
  <si>
    <t>バーコードによる注射や輸血の認証をした場合、看護師の実施入力ができること。</t>
    <phoneticPr fontId="7"/>
  </si>
  <si>
    <t>注射オーダの認証は、看護師の実施入力とコスト送信が連動していること。</t>
    <phoneticPr fontId="7"/>
  </si>
  <si>
    <t>注射オーダの認証をし、実施入力した際に、経過表と連携し、実施記録を経過表に自動的に転記すること。</t>
    <rPh sb="39" eb="40">
      <t>テキ</t>
    </rPh>
    <phoneticPr fontId="7"/>
  </si>
  <si>
    <t>輸血オーダ認証時に自動で輸血部門との連携ができること。</t>
    <phoneticPr fontId="7"/>
  </si>
  <si>
    <t>輸血オーダ開始実施時にフィルター項目が選択でき、輸血部門へ連携できること。</t>
    <phoneticPr fontId="7"/>
  </si>
  <si>
    <t>輸血オーダ終了実施時に副作用有無が選択でき、輸血部門へ連携できること。</t>
    <rPh sb="14" eb="16">
      <t>ウム</t>
    </rPh>
    <phoneticPr fontId="7"/>
  </si>
  <si>
    <t>輸血副作用入力画面にて副作用項目を入力することにより経過表への連携ができること。</t>
    <rPh sb="0" eb="2">
      <t>ユケツ</t>
    </rPh>
    <rPh sb="2" eb="5">
      <t>フクサヨウ</t>
    </rPh>
    <rPh sb="5" eb="7">
      <t>ニュウリョク</t>
    </rPh>
    <rPh sb="7" eb="9">
      <t>ガメン</t>
    </rPh>
    <phoneticPr fontId="7"/>
  </si>
  <si>
    <t>輸血副作用は、複数回入力できること</t>
    <rPh sb="0" eb="2">
      <t>ユケツ</t>
    </rPh>
    <rPh sb="2" eb="5">
      <t>フクサヨウ</t>
    </rPh>
    <rPh sb="7" eb="10">
      <t>フクスウカイ</t>
    </rPh>
    <rPh sb="10" eb="12">
      <t>ニュウリョク</t>
    </rPh>
    <phoneticPr fontId="7"/>
  </si>
  <si>
    <t>患者情報の読み込みはリストバンドだけでなく、カードリーダからも読み込みが行えるインタフェースを用意できること。</t>
    <phoneticPr fontId="7"/>
  </si>
  <si>
    <t>処方実施</t>
    <rPh sb="0" eb="2">
      <t>ショホウ</t>
    </rPh>
    <rPh sb="2" eb="4">
      <t>ジッシ</t>
    </rPh>
    <phoneticPr fontId="7"/>
  </si>
  <si>
    <t>15</t>
    <phoneticPr fontId="2"/>
  </si>
  <si>
    <t>処方指示を病棟単位で一覧にした実施入力可能な機能を有すること。但し安全面を考慮して、処方指示がある患者をリスト化して、実施入力の際には患者単位で画面切り替えを要するユーザインターフェースとする。</t>
    <phoneticPr fontId="7"/>
  </si>
  <si>
    <t>病棟マップ若しくは病棟一覧から受け持ち患者単位で利用するシーンに対応していること。</t>
    <phoneticPr fontId="7"/>
  </si>
  <si>
    <t>勤務帯、用法、麻薬で一覧の絞りこみができること。</t>
    <phoneticPr fontId="7"/>
  </si>
  <si>
    <t>状態一括登録</t>
    <rPh sb="0" eb="2">
      <t>ジョウタイ</t>
    </rPh>
    <rPh sb="2" eb="4">
      <t>イッカツ</t>
    </rPh>
    <rPh sb="4" eb="6">
      <t>トウロク</t>
    </rPh>
    <phoneticPr fontId="7"/>
  </si>
  <si>
    <t>16</t>
    <phoneticPr fontId="2"/>
  </si>
  <si>
    <t>重症区分、看護度、救護区分、転倒・転落、移動手段、面会区分、家族付添、感染経路などの管理項目を病棟の全患者を一覧表示した画面から患者単位で参照、入力できること。</t>
    <phoneticPr fontId="7"/>
  </si>
  <si>
    <t>上記の管理項目は勤務帯毎に入力、集計できること。また、印刷できること。</t>
    <phoneticPr fontId="7"/>
  </si>
  <si>
    <t>入力補助機能として、重症区分や看護度、救護区分の判断基準をガイダンス表示できること。</t>
    <phoneticPr fontId="7"/>
  </si>
  <si>
    <t>各管理項目を入力している際に、該当病棟内での管理項目の合計数（看護度A1が3、C1が3など）が即時に確認できること。</t>
    <phoneticPr fontId="7"/>
  </si>
  <si>
    <t>入力方法としてマスタからの選択以外にフリー入力ができること。</t>
    <phoneticPr fontId="7"/>
  </si>
  <si>
    <t>入力された看護度は管理日誌に自動で取り込まれること。</t>
    <phoneticPr fontId="7"/>
  </si>
  <si>
    <t>病棟マップより、任意の複数の患者を選択して起動させることができること。</t>
    <phoneticPr fontId="7"/>
  </si>
  <si>
    <t>前回入院時の看護状態が未変更のまま継続表示されている場合、文字色を変更して表示し、情報更新を注意喚起できること。</t>
    <phoneticPr fontId="7"/>
  </si>
  <si>
    <t>退院実施を行った時に、退院日時の患者の状態を止めるメッセージを表示し、止め操作が行えること</t>
    <rPh sb="16" eb="18">
      <t>カンジャ</t>
    </rPh>
    <rPh sb="22" eb="23">
      <t>ト</t>
    </rPh>
    <rPh sb="31" eb="33">
      <t>ヒョウジ</t>
    </rPh>
    <rPh sb="35" eb="36">
      <t>ト</t>
    </rPh>
    <rPh sb="37" eb="39">
      <t>ソウサ</t>
    </rPh>
    <rPh sb="40" eb="41">
      <t>オコナ</t>
    </rPh>
    <phoneticPr fontId="7"/>
  </si>
  <si>
    <t>ワークシート</t>
    <phoneticPr fontId="7"/>
  </si>
  <si>
    <t>17</t>
    <phoneticPr fontId="2"/>
  </si>
  <si>
    <t>医師オーダや看護ケア指示、看護管理項目など電子カルテやオーダ情報をワークシートに自動的に取込み、画面表示および印刷できること。また、標準機能として以下のワークシートを提供すること。
・食事一覧
・食事一覧（朝）
・食事一覧（昼）
・食事一覧（夕）
・検査一覧
・清潔・測定一覧
・処方指示一覧
・処置指示一覧
・注射準備一覧
・グループワークシート
・看護問題リスト
・血糖測定一覧
・フリーシート（10名）
・フリーシート（25名）
・フリーシート（50名）
・個人看護ワークシート
・看護指示フローシート</t>
    <phoneticPr fontId="7"/>
  </si>
  <si>
    <t>患者単位で各種ワークシートの画面表示および印刷ができること。</t>
    <phoneticPr fontId="7"/>
  </si>
  <si>
    <t>受け持ち単位で各種ワークシートの画面表示および印刷ができること。</t>
    <rPh sb="0" eb="1">
      <t>ウ</t>
    </rPh>
    <rPh sb="2" eb="3">
      <t>モ</t>
    </rPh>
    <phoneticPr fontId="7"/>
  </si>
  <si>
    <t>チーム単位で各種ワークシートの画面表示および印刷ができること。</t>
    <phoneticPr fontId="7"/>
  </si>
  <si>
    <t>病棟単位で各種ワークシートの画面表示および印刷ができること。</t>
    <phoneticPr fontId="7"/>
  </si>
  <si>
    <t>受け持ち単位、チーム単位、病棟単位で複数患者のワークシートを画面表示した際に、ページをめくるイメージで表示切替ができること。</t>
    <rPh sb="0" eb="1">
      <t>ウ</t>
    </rPh>
    <rPh sb="2" eb="3">
      <t>モ</t>
    </rPh>
    <phoneticPr fontId="7"/>
  </si>
  <si>
    <t>各種ワークシートを印刷した際には、印刷した日時が印字されること。</t>
    <phoneticPr fontId="7"/>
  </si>
  <si>
    <t>個人看護ワークシートには、患者の重症度、看護度、救護区分、看護ケアオーダ、移動オーダ、医師からの検査、処方、注射指示を自動取込みし、表示および印刷ができること。</t>
    <phoneticPr fontId="7"/>
  </si>
  <si>
    <t>看護指示フローシートには、1週間分の患者への看護ケア指示を自動取込みし、表示および印刷ができること。</t>
    <phoneticPr fontId="7"/>
  </si>
  <si>
    <t>汎用的なワークシートを独自に複数種類作成できること。</t>
    <phoneticPr fontId="7"/>
  </si>
  <si>
    <t>帳票のレイアウト変更ができること。</t>
    <phoneticPr fontId="7"/>
  </si>
  <si>
    <t>業務分担</t>
    <rPh sb="0" eb="2">
      <t>ギョウム</t>
    </rPh>
    <rPh sb="2" eb="4">
      <t>ブンタン</t>
    </rPh>
    <phoneticPr fontId="7"/>
  </si>
  <si>
    <t>18</t>
    <phoneticPr fontId="2"/>
  </si>
  <si>
    <t>病棟師長が、看護師勤務管理システムに登録された対象日の勤務者に患者の業務を割り振りを行えること。具体的には下記機能を有する。</t>
    <phoneticPr fontId="7"/>
  </si>
  <si>
    <t>・勤務割システムとの連動により、翌日の看護師情報を自動で取り込む機能</t>
    <rPh sb="28" eb="29">
      <t>ト</t>
    </rPh>
    <rPh sb="30" eb="31">
      <t>コ</t>
    </rPh>
    <rPh sb="32" eb="34">
      <t>キノウ</t>
    </rPh>
    <phoneticPr fontId="7"/>
  </si>
  <si>
    <t>・勤務帯毎に担当患者若しくは担当部屋を割振る機能</t>
    <rPh sb="22" eb="24">
      <t>キノウ</t>
    </rPh>
    <phoneticPr fontId="7"/>
  </si>
  <si>
    <t>・対象日に担当看護師（プライマリナース）が勤務していれば、受持ちの自動割付を行う機能</t>
    <rPh sb="38" eb="39">
      <t>オコナ</t>
    </rPh>
    <rPh sb="40" eb="42">
      <t>キノウ</t>
    </rPh>
    <phoneticPr fontId="7"/>
  </si>
  <si>
    <t>・勤務者及び受持ち患者の一覧表印刷機能</t>
    <rPh sb="17" eb="19">
      <t>キノウ</t>
    </rPh>
    <phoneticPr fontId="7"/>
  </si>
  <si>
    <t>・勤務予定外のリリーフ者の追加機能</t>
    <rPh sb="15" eb="17">
      <t>キノウ</t>
    </rPh>
    <phoneticPr fontId="7"/>
  </si>
  <si>
    <t>・患者状態情報の表示機能</t>
    <rPh sb="10" eb="12">
      <t>キノウ</t>
    </rPh>
    <phoneticPr fontId="7"/>
  </si>
  <si>
    <t>・看護師業務分担ツールを起動中、同病棟の看護師業務分担を他の利用者から変更されないようにすることができること</t>
    <rPh sb="30" eb="32">
      <t>リヨウ</t>
    </rPh>
    <rPh sb="32" eb="33">
      <t>シャ</t>
    </rPh>
    <phoneticPr fontId="7"/>
  </si>
  <si>
    <t>管理日誌</t>
    <rPh sb="0" eb="2">
      <t>カンリ</t>
    </rPh>
    <rPh sb="2" eb="4">
      <t>ニッシ</t>
    </rPh>
    <phoneticPr fontId="7"/>
  </si>
  <si>
    <t>各管理日誌は、転記作業を削減するため、電子カルテやオーダリング、看護勤務割システムで入力された情報を自動取込みし、容易に作成できること。</t>
    <phoneticPr fontId="7"/>
  </si>
  <si>
    <t>管理日誌は下記のものを標準で提供すること。
・病棟管理日誌
・看護部管理日誌
・外来管理日誌
・救急患者管理日誌
・手術室管理日誌
・放射線部管理日誌
・透析管理日誌
・宿日直管理日誌
・ラウンドメモ</t>
    <phoneticPr fontId="7"/>
  </si>
  <si>
    <t>管理日誌は病院指定のフォーマットにも対応すること。</t>
    <phoneticPr fontId="7"/>
  </si>
  <si>
    <t>申し送りに利用する日誌類は、最新の情報が必要な場合、任意のタイミングで情報の取込み、集計ができること。</t>
    <phoneticPr fontId="7"/>
  </si>
  <si>
    <t>病棟管理日誌は入院・退院患者情報のほか、重症者の一覧、看護度分類別集計、勤務者情報などの情報が網羅され、勤務交代時の引継ぎに利用できること。</t>
    <phoneticPr fontId="7"/>
  </si>
  <si>
    <t>病棟管理日誌は看護部へ作成状況を提示できること。</t>
    <phoneticPr fontId="7"/>
  </si>
  <si>
    <t>外来管理日誌は、新患、再来などの区分で患者数集計が自動でできること。</t>
    <phoneticPr fontId="7"/>
  </si>
  <si>
    <t>手術管理日誌は手術件数の集計、患者毎の術式や手術開始時間や終了時間を一覧表示できること。</t>
    <phoneticPr fontId="7"/>
  </si>
  <si>
    <t>救急患者管理日誌は患者数、救急車来院、入院患者数等の集計ができること。</t>
    <phoneticPr fontId="2"/>
  </si>
  <si>
    <t>看護管理日誌では、各部署での作成状況の確認ができること。</t>
    <phoneticPr fontId="7"/>
  </si>
  <si>
    <t>看護部管理日誌には、入院患者数や診療科毎の患者数、担送・護送区分の数、手術数、分娩数など各病棟で入力された情報を自動集計できること。</t>
    <phoneticPr fontId="7"/>
  </si>
  <si>
    <t>各管理日誌に看護師の勤務状況を記載する場合、看護勤務割システムとの連携すること。看護師の勤務帯毎の看護師数、年休数、看護師数の合計などが自動計算できること。</t>
    <phoneticPr fontId="7"/>
  </si>
  <si>
    <t>各管理日誌で特記事項をフリー入力できること。</t>
    <phoneticPr fontId="7"/>
  </si>
  <si>
    <t>月報、年報などの帳票作成ができること。</t>
    <phoneticPr fontId="7"/>
  </si>
  <si>
    <t>各管理日誌は印刷ができること。その場合、紙での帳票レイアウトを考慮すること。</t>
    <phoneticPr fontId="7"/>
  </si>
  <si>
    <t>各管理日誌には勤務者、師長、看護部長のサインが入力できること。</t>
    <phoneticPr fontId="7"/>
  </si>
  <si>
    <t>管理日誌メニューに画面を戻さなくても、病棟・日付の変更が行えること。</t>
    <rPh sb="28" eb="29">
      <t>オコナ</t>
    </rPh>
    <phoneticPr fontId="7"/>
  </si>
  <si>
    <t>看護必要度</t>
    <rPh sb="0" eb="2">
      <t>カンゴ</t>
    </rPh>
    <rPh sb="2" eb="5">
      <t>ヒツヨウド</t>
    </rPh>
    <phoneticPr fontId="7"/>
  </si>
  <si>
    <t>看護必要度の入力・表示ができること。</t>
    <phoneticPr fontId="7"/>
  </si>
  <si>
    <t>病棟毎の看護必要度が集計・表示できること。</t>
    <phoneticPr fontId="7"/>
  </si>
  <si>
    <t>集計した看護必要度のファイル出力できること。</t>
    <phoneticPr fontId="7"/>
  </si>
  <si>
    <t>患者属性は患者基本情報から、移動情報は移動オーダからそれぞれ自動的に反映されること。</t>
    <phoneticPr fontId="7"/>
  </si>
  <si>
    <t>患者個別に看護必要度及び各種評価表（回復期リハ除く）の判定に必要な項目を入力できること。患者切り替えは前患者、次患者で切り替えができること。</t>
    <phoneticPr fontId="7"/>
  </si>
  <si>
    <t>各項目の入力は日勤、準夜勤、夜勤の各勤務帯ごとで入力できること。</t>
    <phoneticPr fontId="7"/>
  </si>
  <si>
    <t>評価を行なったかの確認状態を日別勤務帯別に残せること。</t>
    <rPh sb="3" eb="4">
      <t>オコ</t>
    </rPh>
    <phoneticPr fontId="7"/>
  </si>
  <si>
    <t>入力時に厚生労働省提供の項目別評価基準が表示できること。</t>
    <phoneticPr fontId="7"/>
  </si>
  <si>
    <t>各種評価表（回復期リハ除く）の算定基準到達人数と必要度レベル別の人数を表示できること。</t>
    <phoneticPr fontId="7"/>
  </si>
  <si>
    <t>患者個別入力画面で、A得点、B得点、C得点それぞれで合計した点数を表示できること。</t>
    <rPh sb="19" eb="21">
      <t>トクテン</t>
    </rPh>
    <phoneticPr fontId="7"/>
  </si>
  <si>
    <t>患者個別入力画面から、経過表画面、指示歴画面などを表示させ、記録を確認しながら入力を行えること。</t>
    <phoneticPr fontId="7"/>
  </si>
  <si>
    <t>病棟別、勤務帯別に看護必要度の集計を行えること。項目は定床数、入院患者数、病床稼働率、患者分類（レベル1～5）、基準越患者数、評価票対象患者数、基準越対象患者数、未確認者数、勤務者数。</t>
    <phoneticPr fontId="7"/>
  </si>
  <si>
    <t>病床稼働率統計（日別全病棟比較/月別病棟別比較）、必要配置数統計（日別全病棟比較/月別病棟別比較） 、必要度レベル統計（日別全病棟比較/月別病棟別比較）、AB点数統計（日別全病棟比較/月別病棟別比較）、必要度統計表示（基準越え患者数割合集計/日別データ表示）の各統計を作成できること。</t>
    <phoneticPr fontId="7"/>
  </si>
  <si>
    <t>各評価項目入力時には電子カルテデータからA、B、C項目の記録を参照できること。</t>
    <phoneticPr fontId="7"/>
  </si>
  <si>
    <t>患者レベル、対象評価表の推移を時系列に参照できること。</t>
    <phoneticPr fontId="7"/>
  </si>
  <si>
    <t>評価項目登録時の未入力チェックが行えるとともに、患者レベル判定は全項目入力が行われていない場合は行なわないこと。</t>
    <phoneticPr fontId="7"/>
  </si>
  <si>
    <t>対象評価表を変更する場合は、前回データを継続するか／新たに登録するかの選択ができること。</t>
    <phoneticPr fontId="7"/>
  </si>
  <si>
    <t>各種オーダの実施情報と看護必要度項目を連携し、対象項目については自動的に判定できること。また、最終確認者のチェックを行うことによって、必要度として登録できること。</t>
    <phoneticPr fontId="7"/>
  </si>
  <si>
    <t>様式1ファイル、Eファイルと入力された看護必要度の整合性をチェックすることができること</t>
    <rPh sb="0" eb="2">
      <t>ヨウシキ</t>
    </rPh>
    <rPh sb="14" eb="16">
      <t>ニュウリョク</t>
    </rPh>
    <rPh sb="19" eb="21">
      <t>カンゴ</t>
    </rPh>
    <rPh sb="21" eb="24">
      <t>ヒツヨウド</t>
    </rPh>
    <rPh sb="25" eb="28">
      <t>セイゴウセイ</t>
    </rPh>
    <phoneticPr fontId="2"/>
  </si>
  <si>
    <t>処方切れリスト</t>
    <rPh sb="0" eb="2">
      <t>ショホウ</t>
    </rPh>
    <rPh sb="2" eb="3">
      <t>ギ</t>
    </rPh>
    <phoneticPr fontId="7"/>
  </si>
  <si>
    <t>21</t>
    <phoneticPr fontId="2"/>
  </si>
  <si>
    <t>いつ、誰の投薬指示が切れるのかを確認するために、病棟単位で処方切れリストが表示できること。</t>
    <phoneticPr fontId="2"/>
  </si>
  <si>
    <t>処方切れリストは、患者ごとに対象期間内に切れる薬剤をリスト形式、カレンダ（１週間表示）形式で表示できること。
これらのモードは利用者が切換えながら表示できること。</t>
    <rPh sb="67" eb="69">
      <t>キリカ</t>
    </rPh>
    <rPh sb="73" eb="75">
      <t>ヒョウジ</t>
    </rPh>
    <phoneticPr fontId="7"/>
  </si>
  <si>
    <t>処方切れリストは、患者ごとに対象期間内に切れる薬剤をリスト形式、カレンダ（１週間表示）形式で印刷できること。</t>
    <phoneticPr fontId="2"/>
  </si>
  <si>
    <t>処方切れリストは、病棟単位でかつ主治医別に印刷ができること。
主治医別の場合は、主治医単位で改ページできること。</t>
    <rPh sb="0" eb="2">
      <t>ショホウ</t>
    </rPh>
    <rPh sb="2" eb="3">
      <t>キ</t>
    </rPh>
    <rPh sb="9" eb="11">
      <t>ビョウトウ</t>
    </rPh>
    <rPh sb="11" eb="13">
      <t>タンイ</t>
    </rPh>
    <rPh sb="16" eb="19">
      <t>シュジイ</t>
    </rPh>
    <rPh sb="19" eb="20">
      <t>ベツ</t>
    </rPh>
    <rPh sb="21" eb="23">
      <t>インサツ</t>
    </rPh>
    <rPh sb="31" eb="34">
      <t>シュジイ</t>
    </rPh>
    <rPh sb="34" eb="35">
      <t>ベツ</t>
    </rPh>
    <rPh sb="36" eb="38">
      <t>バアイ</t>
    </rPh>
    <rPh sb="40" eb="43">
      <t>シュジイ</t>
    </rPh>
    <rPh sb="43" eb="45">
      <t>タンイ</t>
    </rPh>
    <rPh sb="46" eb="47">
      <t>カイ</t>
    </rPh>
    <phoneticPr fontId="7"/>
  </si>
  <si>
    <t>移動予定患者一覧</t>
    <rPh sb="0" eb="2">
      <t>イドウ</t>
    </rPh>
    <rPh sb="2" eb="4">
      <t>ヨテイ</t>
    </rPh>
    <rPh sb="4" eb="6">
      <t>カンジャ</t>
    </rPh>
    <rPh sb="6" eb="8">
      <t>イチラン</t>
    </rPh>
    <phoneticPr fontId="7"/>
  </si>
  <si>
    <t>入院患者に指示されている病棟移動オーダや外泊、外出指示を病棟単位で把握しやすいように一覧にて表示できること。</t>
    <phoneticPr fontId="7"/>
  </si>
  <si>
    <t>移動オーダが指示されている患者の一覧（移動予定患者一覧）では移動カレンダー等を表示する事により、移動指示に関する情報が詳細に表示できること。</t>
    <phoneticPr fontId="7"/>
  </si>
  <si>
    <t>移動予定患者一覧では日付や病棟別、移動オーダ別、実施状態による検索表示ができること。</t>
    <phoneticPr fontId="7"/>
  </si>
  <si>
    <t>移動予定患者一覧では設定した検索条件を利用者毎に保存し，初期検索条件として使用できること。</t>
    <phoneticPr fontId="7"/>
  </si>
  <si>
    <t>移動予定患者一覧は患者のカルテ選択の機能を有し、移動予定患者一覧から該当する患者のカルテを開けること。</t>
    <phoneticPr fontId="7"/>
  </si>
  <si>
    <t>移動予定患者一覧に表示されている患者の基本情報などを参照したい場合、操作性を向上するために、移動予定患者一覧から該当する患者の基本情報やアレルギー、感染症情報を参照できること。</t>
    <phoneticPr fontId="7"/>
  </si>
  <si>
    <t>移動予定患者一覧に表示されている患者に対するの各オーダの指示／実施の情報を参照できること。</t>
    <phoneticPr fontId="7"/>
  </si>
  <si>
    <t>移動予定患者一覧を印刷できること。</t>
    <phoneticPr fontId="7"/>
  </si>
  <si>
    <t>移動予定患者一覧をファイル出力できること。</t>
    <phoneticPr fontId="7"/>
  </si>
  <si>
    <t>母乳認証</t>
    <rPh sb="0" eb="2">
      <t>ボニュウ</t>
    </rPh>
    <rPh sb="2" eb="4">
      <t>ニンショウ</t>
    </rPh>
    <phoneticPr fontId="7"/>
  </si>
  <si>
    <t>23</t>
    <phoneticPr fontId="2"/>
  </si>
  <si>
    <t>保存した母乳の患者認証機能を持つこと</t>
    <rPh sb="0" eb="2">
      <t>ホゾン</t>
    </rPh>
    <rPh sb="4" eb="6">
      <t>ボニュウ</t>
    </rPh>
    <rPh sb="7" eb="9">
      <t>カンジャ</t>
    </rPh>
    <rPh sb="9" eb="11">
      <t>ニンショウ</t>
    </rPh>
    <rPh sb="11" eb="13">
      <t>キノウ</t>
    </rPh>
    <rPh sb="14" eb="15">
      <t>モ</t>
    </rPh>
    <phoneticPr fontId="2"/>
  </si>
  <si>
    <t>認証用母乳ラベルを出力することが可能なこと</t>
    <rPh sb="0" eb="2">
      <t>ニンショウ</t>
    </rPh>
    <rPh sb="2" eb="3">
      <t>ヨウ</t>
    </rPh>
    <rPh sb="3" eb="5">
      <t>ボニュウ</t>
    </rPh>
    <rPh sb="9" eb="11">
      <t>シュツリョク</t>
    </rPh>
    <rPh sb="16" eb="18">
      <t>カノウ</t>
    </rPh>
    <phoneticPr fontId="2"/>
  </si>
  <si>
    <t>母乳ラベルは、印刷枚数を指定することができること</t>
    <rPh sb="7" eb="9">
      <t>インサツ</t>
    </rPh>
    <rPh sb="9" eb="11">
      <t>マイスウ</t>
    </rPh>
    <rPh sb="12" eb="14">
      <t>シテイ</t>
    </rPh>
    <phoneticPr fontId="2"/>
  </si>
  <si>
    <t>リストバンドと母乳ラベルのバーコードを照合し、認証を行うこと</t>
    <rPh sb="7" eb="9">
      <t>ボニュウ</t>
    </rPh>
    <rPh sb="19" eb="21">
      <t>ショウゴウ</t>
    </rPh>
    <rPh sb="23" eb="25">
      <t>ニンショウ</t>
    </rPh>
    <rPh sb="26" eb="27">
      <t>オコナ</t>
    </rPh>
    <phoneticPr fontId="2"/>
  </si>
  <si>
    <t>入退院支援</t>
    <rPh sb="0" eb="1">
      <t>ニュウ</t>
    </rPh>
    <rPh sb="1" eb="5">
      <t>タイインシエン</t>
    </rPh>
    <phoneticPr fontId="2"/>
  </si>
  <si>
    <t>入退院支援ツールは、規定の処理フローに基づき、患者の状態等により入力内容を変化させる仕組みとすること</t>
    <rPh sb="0" eb="3">
      <t>ニュウタイイン</t>
    </rPh>
    <rPh sb="3" eb="5">
      <t>シエン</t>
    </rPh>
    <rPh sb="10" eb="12">
      <t>キテイ</t>
    </rPh>
    <rPh sb="13" eb="15">
      <t>ショリ</t>
    </rPh>
    <rPh sb="19" eb="20">
      <t>モト</t>
    </rPh>
    <rPh sb="23" eb="25">
      <t>カンジャ</t>
    </rPh>
    <rPh sb="26" eb="28">
      <t>ジョウタイ</t>
    </rPh>
    <rPh sb="28" eb="29">
      <t>トウ</t>
    </rPh>
    <rPh sb="32" eb="34">
      <t>ニュウリョク</t>
    </rPh>
    <rPh sb="34" eb="36">
      <t>ナイヨウ</t>
    </rPh>
    <rPh sb="37" eb="39">
      <t>ヘンカ</t>
    </rPh>
    <rPh sb="42" eb="44">
      <t>シク</t>
    </rPh>
    <phoneticPr fontId="2"/>
  </si>
  <si>
    <t>入退院支援ツールから、入退院支援加算等、会計情報を発行することができること</t>
    <rPh sb="11" eb="14">
      <t>ニュウタイイン</t>
    </rPh>
    <rPh sb="14" eb="16">
      <t>シエン</t>
    </rPh>
    <rPh sb="16" eb="18">
      <t>カサン</t>
    </rPh>
    <rPh sb="18" eb="19">
      <t>トウ</t>
    </rPh>
    <rPh sb="20" eb="22">
      <t>カイケイ</t>
    </rPh>
    <rPh sb="22" eb="24">
      <t>ジョウホウ</t>
    </rPh>
    <rPh sb="25" eb="27">
      <t>ハッコウ</t>
    </rPh>
    <phoneticPr fontId="2"/>
  </si>
  <si>
    <t>入退院支援ツールから入退院支援スクリーニングシートを作成できること</t>
    <rPh sb="10" eb="13">
      <t>ニュウタイイン</t>
    </rPh>
    <rPh sb="13" eb="15">
      <t>シエン</t>
    </rPh>
    <rPh sb="26" eb="28">
      <t>サクセイ</t>
    </rPh>
    <phoneticPr fontId="2"/>
  </si>
  <si>
    <t>入退院支援ツールから退院支援計画書を作成できること</t>
    <rPh sb="10" eb="12">
      <t>タイイン</t>
    </rPh>
    <rPh sb="12" eb="14">
      <t>シエン</t>
    </rPh>
    <rPh sb="14" eb="17">
      <t>ケイカクショ</t>
    </rPh>
    <rPh sb="18" eb="20">
      <t>サクセイ</t>
    </rPh>
    <phoneticPr fontId="2"/>
  </si>
  <si>
    <t>小児用退院支援チェックシートを作成できること</t>
    <rPh sb="0" eb="3">
      <t>ショウニヨウ</t>
    </rPh>
    <rPh sb="3" eb="5">
      <t>タイイン</t>
    </rPh>
    <rPh sb="5" eb="7">
      <t>シエン</t>
    </rPh>
    <rPh sb="15" eb="17">
      <t>サクセイ</t>
    </rPh>
    <phoneticPr fontId="2"/>
  </si>
  <si>
    <t>チーム医療</t>
    <rPh sb="3" eb="5">
      <t>イリョウ</t>
    </rPh>
    <phoneticPr fontId="2"/>
  </si>
  <si>
    <t>22</t>
    <phoneticPr fontId="2"/>
  </si>
  <si>
    <t>共通機能</t>
    <rPh sb="0" eb="2">
      <t>キョウツウ</t>
    </rPh>
    <rPh sb="2" eb="4">
      <t>キノウ</t>
    </rPh>
    <phoneticPr fontId="7"/>
  </si>
  <si>
    <t>チーム医療の関係者がチーム医療の対象患者に対して介入依頼オーダの発行ができること</t>
    <rPh sb="3" eb="5">
      <t>イリョウ</t>
    </rPh>
    <rPh sb="6" eb="9">
      <t>カンケイシャ</t>
    </rPh>
    <rPh sb="13" eb="15">
      <t>イリョウ</t>
    </rPh>
    <rPh sb="16" eb="18">
      <t>タイショウ</t>
    </rPh>
    <rPh sb="18" eb="20">
      <t>カンジャ</t>
    </rPh>
    <rPh sb="21" eb="22">
      <t>タイ</t>
    </rPh>
    <rPh sb="24" eb="26">
      <t>カイニュウ</t>
    </rPh>
    <rPh sb="26" eb="28">
      <t>イライ</t>
    </rPh>
    <rPh sb="32" eb="34">
      <t>ハッコウ</t>
    </rPh>
    <phoneticPr fontId="7"/>
  </si>
  <si>
    <t>各チームの介入依頼オーダに含まれる項目は自由に設定できること。</t>
    <rPh sb="0" eb="1">
      <t>カク</t>
    </rPh>
    <rPh sb="5" eb="7">
      <t>カイニュウ</t>
    </rPh>
    <rPh sb="7" eb="9">
      <t>イライ</t>
    </rPh>
    <rPh sb="13" eb="14">
      <t>フク</t>
    </rPh>
    <rPh sb="17" eb="19">
      <t>コウモク</t>
    </rPh>
    <rPh sb="20" eb="22">
      <t>ジユウ</t>
    </rPh>
    <rPh sb="23" eb="25">
      <t>セッテイ</t>
    </rPh>
    <phoneticPr fontId="7"/>
  </si>
  <si>
    <t>3</t>
  </si>
  <si>
    <t>各チームの介入依頼オーダは、患者プロファイル、病名などの患者基本情報を引き継いで表示できること。</t>
    <rPh sb="0" eb="1">
      <t>カク</t>
    </rPh>
    <rPh sb="5" eb="7">
      <t>カイニュウ</t>
    </rPh>
    <rPh sb="7" eb="9">
      <t>イライ</t>
    </rPh>
    <rPh sb="14" eb="16">
      <t>カンジャ</t>
    </rPh>
    <rPh sb="23" eb="25">
      <t>ビョウメイ</t>
    </rPh>
    <rPh sb="28" eb="30">
      <t>カンジャ</t>
    </rPh>
    <rPh sb="30" eb="32">
      <t>キホン</t>
    </rPh>
    <rPh sb="32" eb="34">
      <t>ジョウホウ</t>
    </rPh>
    <rPh sb="35" eb="36">
      <t>ヒ</t>
    </rPh>
    <rPh sb="37" eb="38">
      <t>ツ</t>
    </rPh>
    <rPh sb="40" eb="42">
      <t>ヒョウジ</t>
    </rPh>
    <phoneticPr fontId="7"/>
  </si>
  <si>
    <t>4</t>
  </si>
  <si>
    <t>チームについてはマスタメンテナンス機能によりＮＳＴ、ＩＣＴ、褥瘡管理、緩和ケア、嚥下ケア、PEG、糖尿管理等追加、修正、削除の管理ができること。</t>
    <rPh sb="17" eb="19">
      <t>キノウ</t>
    </rPh>
    <rPh sb="32" eb="34">
      <t>カンリ</t>
    </rPh>
    <rPh sb="40" eb="42">
      <t>エンゲ</t>
    </rPh>
    <rPh sb="49" eb="51">
      <t>トウニョウ</t>
    </rPh>
    <rPh sb="51" eb="53">
      <t>カンリ</t>
    </rPh>
    <rPh sb="53" eb="54">
      <t>トウ</t>
    </rPh>
    <rPh sb="54" eb="56">
      <t>ツイカ</t>
    </rPh>
    <rPh sb="57" eb="59">
      <t>シュウセイ</t>
    </rPh>
    <rPh sb="60" eb="62">
      <t>サクジョ</t>
    </rPh>
    <rPh sb="63" eb="65">
      <t>カンリ</t>
    </rPh>
    <phoneticPr fontId="7"/>
  </si>
  <si>
    <t>5</t>
  </si>
  <si>
    <t>チームについては各チームの配下にグループを登録できること。</t>
    <rPh sb="8" eb="9">
      <t>カク</t>
    </rPh>
    <rPh sb="13" eb="15">
      <t>ハイカ</t>
    </rPh>
    <rPh sb="21" eb="23">
      <t>トウロク</t>
    </rPh>
    <phoneticPr fontId="7"/>
  </si>
  <si>
    <t>6</t>
  </si>
  <si>
    <t>介入依頼オーダの発行時にそのチームメンバに対して、ToDo機能によって依頼が来たことを通知できること。</t>
    <rPh sb="10" eb="11">
      <t>ジ</t>
    </rPh>
    <rPh sb="21" eb="22">
      <t>タイ</t>
    </rPh>
    <rPh sb="29" eb="31">
      <t>キノウ</t>
    </rPh>
    <rPh sb="35" eb="37">
      <t>イライ</t>
    </rPh>
    <rPh sb="38" eb="39">
      <t>キ</t>
    </rPh>
    <rPh sb="43" eb="45">
      <t>ツウチ</t>
    </rPh>
    <phoneticPr fontId="7"/>
  </si>
  <si>
    <t>7</t>
  </si>
  <si>
    <t>チームへの介入状況として、新規依頼、再依頼、介入中、却下、介入終了のステータスを管理できること。</t>
    <rPh sb="5" eb="7">
      <t>カイニュウ</t>
    </rPh>
    <rPh sb="7" eb="9">
      <t>ジョウキョウ</t>
    </rPh>
    <rPh sb="13" eb="15">
      <t>シンキ</t>
    </rPh>
    <rPh sb="15" eb="17">
      <t>イライ</t>
    </rPh>
    <rPh sb="18" eb="19">
      <t>サイ</t>
    </rPh>
    <rPh sb="19" eb="21">
      <t>イライ</t>
    </rPh>
    <rPh sb="22" eb="24">
      <t>カイニュウ</t>
    </rPh>
    <rPh sb="24" eb="25">
      <t>チュウ</t>
    </rPh>
    <rPh sb="26" eb="28">
      <t>キャッカ</t>
    </rPh>
    <rPh sb="29" eb="31">
      <t>カイニュウ</t>
    </rPh>
    <rPh sb="31" eb="33">
      <t>シュウリョウ</t>
    </rPh>
    <rPh sb="40" eb="42">
      <t>カンリ</t>
    </rPh>
    <phoneticPr fontId="7"/>
  </si>
  <si>
    <t>8</t>
  </si>
  <si>
    <t>介入状況が新規依頼、再依頼、介入中の状態の患者に対し、同一チームの介入依頼オーダの発行を発行しようとした場合は重複チェックが実施できること。</t>
    <rPh sb="2" eb="4">
      <t>ジョウキョウ</t>
    </rPh>
    <rPh sb="18" eb="20">
      <t>ジョウタイ</t>
    </rPh>
    <rPh sb="21" eb="23">
      <t>カンジャ</t>
    </rPh>
    <rPh sb="24" eb="25">
      <t>タイ</t>
    </rPh>
    <rPh sb="27" eb="29">
      <t>ドウイツ</t>
    </rPh>
    <rPh sb="33" eb="35">
      <t>カイニュウ</t>
    </rPh>
    <rPh sb="35" eb="37">
      <t>イライ</t>
    </rPh>
    <rPh sb="44" eb="46">
      <t>ハッコウ</t>
    </rPh>
    <rPh sb="52" eb="54">
      <t>バアイ</t>
    </rPh>
    <rPh sb="55" eb="57">
      <t>ジュウフク</t>
    </rPh>
    <rPh sb="62" eb="64">
      <t>ジッシ</t>
    </rPh>
    <phoneticPr fontId="7"/>
  </si>
  <si>
    <t>9</t>
  </si>
  <si>
    <t>チーム介入依頼オーダを発行した時点で、チーム医療患者一覧上に該当患者の情報が表示できること。</t>
    <rPh sb="3" eb="5">
      <t>カイニュウ</t>
    </rPh>
    <rPh sb="5" eb="7">
      <t>イライ</t>
    </rPh>
    <rPh sb="11" eb="13">
      <t>ハッコウ</t>
    </rPh>
    <rPh sb="15" eb="17">
      <t>ジテン</t>
    </rPh>
    <rPh sb="22" eb="24">
      <t>イリョウ</t>
    </rPh>
    <rPh sb="24" eb="26">
      <t>カンジャ</t>
    </rPh>
    <rPh sb="26" eb="28">
      <t>イチラン</t>
    </rPh>
    <rPh sb="28" eb="29">
      <t>ジョウ</t>
    </rPh>
    <rPh sb="30" eb="32">
      <t>ガイトウ</t>
    </rPh>
    <rPh sb="32" eb="34">
      <t>カンジャ</t>
    </rPh>
    <rPh sb="35" eb="37">
      <t>ジョウホウ</t>
    </rPh>
    <rPh sb="38" eb="40">
      <t>ヒョウジ</t>
    </rPh>
    <phoneticPr fontId="7"/>
  </si>
  <si>
    <t>10</t>
  </si>
  <si>
    <t>チーム医療患者一覧から、各チームの介入依頼状況が確認でき、介入依頼オーダに対して受付・却下ができること。</t>
    <rPh sb="3" eb="5">
      <t>イリョウ</t>
    </rPh>
    <rPh sb="5" eb="7">
      <t>カンジャ</t>
    </rPh>
    <rPh sb="7" eb="9">
      <t>イチラン</t>
    </rPh>
    <rPh sb="12" eb="13">
      <t>カク</t>
    </rPh>
    <rPh sb="17" eb="19">
      <t>カイニュウ</t>
    </rPh>
    <rPh sb="19" eb="21">
      <t>イライ</t>
    </rPh>
    <rPh sb="21" eb="23">
      <t>ジョウキョウ</t>
    </rPh>
    <rPh sb="24" eb="26">
      <t>カクニン</t>
    </rPh>
    <rPh sb="29" eb="31">
      <t>カイニュウ</t>
    </rPh>
    <rPh sb="31" eb="33">
      <t>イライ</t>
    </rPh>
    <rPh sb="37" eb="38">
      <t>タイ</t>
    </rPh>
    <rPh sb="40" eb="42">
      <t>ウケツケ</t>
    </rPh>
    <rPh sb="43" eb="45">
      <t>キャッカ</t>
    </rPh>
    <phoneticPr fontId="7"/>
  </si>
  <si>
    <t>11</t>
  </si>
  <si>
    <t>介入依頼オーダに対して却下場合はその理由の入力ができること。</t>
    <rPh sb="0" eb="2">
      <t>カイニュウ</t>
    </rPh>
    <rPh sb="2" eb="4">
      <t>イライ</t>
    </rPh>
    <rPh sb="8" eb="9">
      <t>タイ</t>
    </rPh>
    <rPh sb="11" eb="13">
      <t>キャッカ</t>
    </rPh>
    <rPh sb="13" eb="15">
      <t>バアイ</t>
    </rPh>
    <rPh sb="18" eb="20">
      <t>リユウ</t>
    </rPh>
    <rPh sb="21" eb="23">
      <t>ニュウリョク</t>
    </rPh>
    <phoneticPr fontId="7"/>
  </si>
  <si>
    <t>12</t>
  </si>
  <si>
    <t>チーム医療患者一覧で参照したいチームを選択することにより、以下の情報が表示できること。
・病棟、病室、診療科、患者ID、患者名、カナ氏名、性別、年齢、介入チーム名、介入状況、次回回診予定日、入院日、退院日、依頼日、受付日、介入終了日、入院目的、入院病名、主担当医、担当看護師、入外区分</t>
    <rPh sb="3" eb="5">
      <t>イリョウ</t>
    </rPh>
    <rPh sb="5" eb="7">
      <t>カンジャ</t>
    </rPh>
    <rPh sb="7" eb="9">
      <t>イチラン</t>
    </rPh>
    <rPh sb="35" eb="37">
      <t>ヒョウジ</t>
    </rPh>
    <rPh sb="99" eb="102">
      <t>タイインビ</t>
    </rPh>
    <rPh sb="138" eb="139">
      <t>ニュウ</t>
    </rPh>
    <rPh sb="139" eb="140">
      <t>ガイ</t>
    </rPh>
    <rPh sb="140" eb="142">
      <t>クブン</t>
    </rPh>
    <phoneticPr fontId="7"/>
  </si>
  <si>
    <t>13</t>
  </si>
  <si>
    <t>チーム医療患者一覧は下記条件を検索条件として指定できること。
・チーム
・受付日
・介入状況
・入外区分
・病棟
・診療科
・患者ID</t>
    <rPh sb="3" eb="5">
      <t>イリョウ</t>
    </rPh>
    <rPh sb="5" eb="7">
      <t>カンジャ</t>
    </rPh>
    <rPh sb="7" eb="9">
      <t>イチラン</t>
    </rPh>
    <rPh sb="10" eb="12">
      <t>カキ</t>
    </rPh>
    <rPh sb="12" eb="14">
      <t>ジョウケン</t>
    </rPh>
    <rPh sb="15" eb="17">
      <t>ケンサク</t>
    </rPh>
    <rPh sb="17" eb="19">
      <t>ジョウケン</t>
    </rPh>
    <rPh sb="22" eb="24">
      <t>シテイ</t>
    </rPh>
    <rPh sb="37" eb="39">
      <t>ウケツケ</t>
    </rPh>
    <rPh sb="39" eb="40">
      <t>ヒ</t>
    </rPh>
    <rPh sb="42" eb="44">
      <t>カイニュウ</t>
    </rPh>
    <rPh sb="44" eb="46">
      <t>ジョウキョウ</t>
    </rPh>
    <rPh sb="48" eb="49">
      <t>ニュウ</t>
    </rPh>
    <rPh sb="49" eb="50">
      <t>ガイ</t>
    </rPh>
    <rPh sb="50" eb="52">
      <t>クブン</t>
    </rPh>
    <rPh sb="54" eb="56">
      <t>ビョウトウ</t>
    </rPh>
    <rPh sb="58" eb="61">
      <t>シンリョウカ</t>
    </rPh>
    <rPh sb="63" eb="65">
      <t>カンジャ</t>
    </rPh>
    <phoneticPr fontId="7"/>
  </si>
  <si>
    <t>14</t>
  </si>
  <si>
    <t>各チームの介入依頼オーダの依頼コメント（全角25文字以内）を、チーム医療患者一覧に表示できること。</t>
    <rPh sb="0" eb="1">
      <t>カク</t>
    </rPh>
    <rPh sb="5" eb="7">
      <t>カイニュウ</t>
    </rPh>
    <rPh sb="7" eb="9">
      <t>イライ</t>
    </rPh>
    <rPh sb="13" eb="15">
      <t>イライ</t>
    </rPh>
    <rPh sb="20" eb="21">
      <t>ゼン</t>
    </rPh>
    <rPh sb="21" eb="22">
      <t>カク</t>
    </rPh>
    <rPh sb="24" eb="26">
      <t>モジ</t>
    </rPh>
    <rPh sb="26" eb="28">
      <t>イナイ</t>
    </rPh>
    <rPh sb="34" eb="36">
      <t>イリョウ</t>
    </rPh>
    <rPh sb="36" eb="38">
      <t>カンジャ</t>
    </rPh>
    <rPh sb="38" eb="40">
      <t>イチラン</t>
    </rPh>
    <rPh sb="41" eb="43">
      <t>ヒョウジ</t>
    </rPh>
    <phoneticPr fontId="7"/>
  </si>
  <si>
    <t>15</t>
  </si>
  <si>
    <t>チーム医療患者一覧の検索条件を利用者別に保存できること。</t>
    <rPh sb="3" eb="5">
      <t>イリョウ</t>
    </rPh>
    <rPh sb="5" eb="7">
      <t>カンジャ</t>
    </rPh>
    <rPh sb="7" eb="9">
      <t>イチラン</t>
    </rPh>
    <rPh sb="10" eb="12">
      <t>ケンサク</t>
    </rPh>
    <rPh sb="12" eb="14">
      <t>ジョウケン</t>
    </rPh>
    <rPh sb="15" eb="18">
      <t>リヨウシャ</t>
    </rPh>
    <rPh sb="18" eb="19">
      <t>ベツ</t>
    </rPh>
    <rPh sb="20" eb="22">
      <t>ホゾン</t>
    </rPh>
    <phoneticPr fontId="7"/>
  </si>
  <si>
    <t>16</t>
  </si>
  <si>
    <t>チーム医療患者一覧の検索結果の件数を表示できること。</t>
    <rPh sb="3" eb="5">
      <t>イリョウ</t>
    </rPh>
    <rPh sb="5" eb="7">
      <t>カンジャ</t>
    </rPh>
    <rPh sb="7" eb="9">
      <t>イチラン</t>
    </rPh>
    <rPh sb="10" eb="12">
      <t>ケンサク</t>
    </rPh>
    <rPh sb="12" eb="14">
      <t>ケッカ</t>
    </rPh>
    <rPh sb="15" eb="17">
      <t>ケンスウ</t>
    </rPh>
    <rPh sb="18" eb="20">
      <t>ヒョウジ</t>
    </rPh>
    <phoneticPr fontId="7"/>
  </si>
  <si>
    <t>17</t>
  </si>
  <si>
    <t>検索結果表示部分の列名をクリックすることでソートができること。</t>
    <rPh sb="0" eb="2">
      <t>ケンサク</t>
    </rPh>
    <rPh sb="2" eb="4">
      <t>ケッカ</t>
    </rPh>
    <rPh sb="4" eb="6">
      <t>ヒョウジ</t>
    </rPh>
    <rPh sb="6" eb="8">
      <t>ブブン</t>
    </rPh>
    <rPh sb="9" eb="10">
      <t>レツ</t>
    </rPh>
    <rPh sb="10" eb="11">
      <t>メイ</t>
    </rPh>
    <phoneticPr fontId="7"/>
  </si>
  <si>
    <t>18</t>
  </si>
  <si>
    <t>チーム医療患者一覧で表示できる項目についてはマスタ管理により表示、非表示の切り替えと並び替えができること。</t>
    <rPh sb="3" eb="5">
      <t>イリョウ</t>
    </rPh>
    <rPh sb="5" eb="7">
      <t>カンジャ</t>
    </rPh>
    <rPh sb="7" eb="9">
      <t>イチラン</t>
    </rPh>
    <rPh sb="10" eb="12">
      <t>ヒョウジ</t>
    </rPh>
    <rPh sb="15" eb="17">
      <t>コウモク</t>
    </rPh>
    <rPh sb="25" eb="27">
      <t>カンリ</t>
    </rPh>
    <rPh sb="30" eb="32">
      <t>ヒョウジ</t>
    </rPh>
    <rPh sb="33" eb="36">
      <t>ヒヒョウジ</t>
    </rPh>
    <rPh sb="37" eb="38">
      <t>キ</t>
    </rPh>
    <rPh sb="39" eb="40">
      <t>カ</t>
    </rPh>
    <rPh sb="42" eb="43">
      <t>ナラ</t>
    </rPh>
    <rPh sb="44" eb="45">
      <t>カ</t>
    </rPh>
    <phoneticPr fontId="7"/>
  </si>
  <si>
    <t>19</t>
  </si>
  <si>
    <t>チーム医療患者一覧で30チームまで複数指定による参照ができること。</t>
    <rPh sb="17" eb="19">
      <t>フクスウ</t>
    </rPh>
    <rPh sb="19" eb="21">
      <t>シテイ</t>
    </rPh>
    <rPh sb="24" eb="26">
      <t>サンショウ</t>
    </rPh>
    <phoneticPr fontId="7"/>
  </si>
  <si>
    <t>20</t>
  </si>
  <si>
    <t>チーム医療患者一覧の内容を印刷できること。</t>
    <rPh sb="10" eb="12">
      <t>ナイヨウ</t>
    </rPh>
    <phoneticPr fontId="7"/>
  </si>
  <si>
    <t>21</t>
  </si>
  <si>
    <t>チーム医療患者一覧の内容をファイル出力できること。</t>
    <rPh sb="10" eb="12">
      <t>ナイヨウ</t>
    </rPh>
    <phoneticPr fontId="7"/>
  </si>
  <si>
    <t>22</t>
  </si>
  <si>
    <t>チーム医療患者一覧からチームごとの記録文書を起動し、過去の記録文書の参照と新規入力ができること。</t>
    <rPh sb="17" eb="19">
      <t>キロク</t>
    </rPh>
    <rPh sb="19" eb="21">
      <t>ブンショ</t>
    </rPh>
    <rPh sb="29" eb="31">
      <t>キロク</t>
    </rPh>
    <rPh sb="31" eb="33">
      <t>ブンショ</t>
    </rPh>
    <phoneticPr fontId="7"/>
  </si>
  <si>
    <t>23</t>
  </si>
  <si>
    <t>各チームの管理対象文書は、各チーム毎にグルーピングでき、マスタメンテナンス画面から追加・削除できること。</t>
    <rPh sb="0" eb="1">
      <t>カク</t>
    </rPh>
    <rPh sb="5" eb="7">
      <t>カンリ</t>
    </rPh>
    <rPh sb="7" eb="9">
      <t>タイショウ</t>
    </rPh>
    <rPh sb="9" eb="11">
      <t>ブンショ</t>
    </rPh>
    <rPh sb="13" eb="14">
      <t>カク</t>
    </rPh>
    <rPh sb="17" eb="18">
      <t>ゴト</t>
    </rPh>
    <rPh sb="37" eb="39">
      <t>ガメン</t>
    </rPh>
    <rPh sb="41" eb="43">
      <t>ツイカ</t>
    </rPh>
    <rPh sb="44" eb="46">
      <t>サクジョ</t>
    </rPh>
    <phoneticPr fontId="7"/>
  </si>
  <si>
    <t>24</t>
  </si>
  <si>
    <t>チーム医療患者一覧から介入依頼オーダの参照ができること。</t>
    <rPh sb="11" eb="13">
      <t>カイニュウ</t>
    </rPh>
    <rPh sb="13" eb="15">
      <t>イライ</t>
    </rPh>
    <rPh sb="19" eb="21">
      <t>サンショウ</t>
    </rPh>
    <phoneticPr fontId="7"/>
  </si>
  <si>
    <t>25</t>
  </si>
  <si>
    <t>チーム医療患者一覧からカルテの起動ができること。</t>
    <rPh sb="15" eb="17">
      <t>キドウ</t>
    </rPh>
    <phoneticPr fontId="7"/>
  </si>
  <si>
    <t>26</t>
  </si>
  <si>
    <t>チーム医療患者一覧から経過表の起動ができること。</t>
    <rPh sb="11" eb="13">
      <t>ケイカ</t>
    </rPh>
    <rPh sb="13" eb="14">
      <t>ヒョウ</t>
    </rPh>
    <rPh sb="15" eb="17">
      <t>キドウ</t>
    </rPh>
    <phoneticPr fontId="7"/>
  </si>
  <si>
    <t>27</t>
  </si>
  <si>
    <t>チーム医療患者一覧から検歴一覧の起動ができること。</t>
    <rPh sb="11" eb="12">
      <t>ケン</t>
    </rPh>
    <rPh sb="12" eb="13">
      <t>レキ</t>
    </rPh>
    <rPh sb="13" eb="15">
      <t>イチラン</t>
    </rPh>
    <rPh sb="16" eb="18">
      <t>キドウ</t>
    </rPh>
    <phoneticPr fontId="7"/>
  </si>
  <si>
    <t>28</t>
  </si>
  <si>
    <t>チーム医療患者一覧からエクセルチャートの起動ができること。</t>
    <rPh sb="20" eb="22">
      <t>キドウ</t>
    </rPh>
    <phoneticPr fontId="7"/>
  </si>
  <si>
    <t>29</t>
  </si>
  <si>
    <t>チーム医療患者一覧から摂取栄養量画面が起動できること。</t>
    <rPh sb="3" eb="5">
      <t>イリョウ</t>
    </rPh>
    <rPh sb="5" eb="7">
      <t>カンジャ</t>
    </rPh>
    <rPh sb="7" eb="9">
      <t>イチラン</t>
    </rPh>
    <rPh sb="11" eb="13">
      <t>セッシュ</t>
    </rPh>
    <rPh sb="13" eb="15">
      <t>エイヨウ</t>
    </rPh>
    <rPh sb="15" eb="16">
      <t>リョウ</t>
    </rPh>
    <rPh sb="16" eb="18">
      <t>ガメン</t>
    </rPh>
    <rPh sb="19" eb="21">
      <t>キドウ</t>
    </rPh>
    <phoneticPr fontId="7"/>
  </si>
  <si>
    <t>30</t>
  </si>
  <si>
    <t>チーム医療患者一覧からテンプレートビューアが起動できること。</t>
    <rPh sb="3" eb="5">
      <t>イリョウ</t>
    </rPh>
    <rPh sb="5" eb="7">
      <t>カンジャ</t>
    </rPh>
    <rPh sb="7" eb="9">
      <t>イチラン</t>
    </rPh>
    <rPh sb="22" eb="24">
      <t>キドウ</t>
    </rPh>
    <phoneticPr fontId="7"/>
  </si>
  <si>
    <t>31</t>
  </si>
  <si>
    <t>チーム医療患者一覧から再診予約オーダ画面を起動でき、次回回診予定が入力できること。また、選択可能な予約枠は対象のチームに設定された予約枠のみに絞り込みができること</t>
    <rPh sb="11" eb="13">
      <t>サイシン</t>
    </rPh>
    <rPh sb="13" eb="15">
      <t>ヨヤク</t>
    </rPh>
    <rPh sb="18" eb="20">
      <t>ガメン</t>
    </rPh>
    <rPh sb="21" eb="23">
      <t>キドウ</t>
    </rPh>
    <rPh sb="26" eb="28">
      <t>ジカイ</t>
    </rPh>
    <rPh sb="28" eb="30">
      <t>カイシン</t>
    </rPh>
    <rPh sb="30" eb="32">
      <t>ヨテイ</t>
    </rPh>
    <rPh sb="33" eb="35">
      <t>ニュウリョク</t>
    </rPh>
    <rPh sb="44" eb="46">
      <t>センタク</t>
    </rPh>
    <rPh sb="46" eb="48">
      <t>カノウ</t>
    </rPh>
    <rPh sb="49" eb="51">
      <t>ヨヤク</t>
    </rPh>
    <rPh sb="51" eb="52">
      <t>ワク</t>
    </rPh>
    <rPh sb="53" eb="55">
      <t>タイショウ</t>
    </rPh>
    <rPh sb="60" eb="62">
      <t>セッテイ</t>
    </rPh>
    <rPh sb="65" eb="67">
      <t>ヨヤク</t>
    </rPh>
    <rPh sb="67" eb="68">
      <t>ワク</t>
    </rPh>
    <rPh sb="71" eb="72">
      <t>シボ</t>
    </rPh>
    <rPh sb="73" eb="74">
      <t>コ</t>
    </rPh>
    <phoneticPr fontId="7"/>
  </si>
  <si>
    <t>32</t>
  </si>
  <si>
    <t>回診予約情報は看護ワークシートに反映できること。</t>
    <rPh sb="0" eb="2">
      <t>カイシン</t>
    </rPh>
    <rPh sb="2" eb="4">
      <t>ヨヤク</t>
    </rPh>
    <rPh sb="4" eb="6">
      <t>ジョウホウ</t>
    </rPh>
    <rPh sb="7" eb="9">
      <t>カンゴ</t>
    </rPh>
    <rPh sb="16" eb="18">
      <t>ハンエイ</t>
    </rPh>
    <phoneticPr fontId="7"/>
  </si>
  <si>
    <t>33</t>
  </si>
  <si>
    <t>各チームの回診記録作成時に、前回記載内容を流用して新規作成ができること。</t>
    <rPh sb="0" eb="1">
      <t>カク</t>
    </rPh>
    <rPh sb="5" eb="7">
      <t>カイシン</t>
    </rPh>
    <rPh sb="7" eb="9">
      <t>キロク</t>
    </rPh>
    <rPh sb="9" eb="11">
      <t>サクセイ</t>
    </rPh>
    <rPh sb="11" eb="12">
      <t>ジ</t>
    </rPh>
    <rPh sb="14" eb="16">
      <t>ゼンカイ</t>
    </rPh>
    <rPh sb="16" eb="18">
      <t>キサイ</t>
    </rPh>
    <rPh sb="18" eb="20">
      <t>ナイヨウ</t>
    </rPh>
    <rPh sb="21" eb="23">
      <t>リュウヨウ</t>
    </rPh>
    <rPh sb="25" eb="27">
      <t>シンキ</t>
    </rPh>
    <rPh sb="27" eb="29">
      <t>サクセイ</t>
    </rPh>
    <phoneticPr fontId="7"/>
  </si>
  <si>
    <t>NST</t>
    <phoneticPr fontId="7"/>
  </si>
  <si>
    <t>SGA</t>
    <phoneticPr fontId="2"/>
  </si>
  <si>
    <t>入院時の栄養状態問診のため、SGAシートを記載できること。</t>
    <phoneticPr fontId="7"/>
  </si>
  <si>
    <t>SGAシートは、患者プロファイル情報（身長、体重など）を取得し、SGAシートの項目として初期表示できること。</t>
    <phoneticPr fontId="7"/>
  </si>
  <si>
    <t>SGAシートは、BMIや活動係数、障害係数などの栄養評価に必要な項目を入力できること。</t>
    <phoneticPr fontId="7"/>
  </si>
  <si>
    <t>SGAシートの問診内容を追加、修正可能とし、設定により栄養管理計画書及びスクリーニング表連携ができること。</t>
    <rPh sb="22" eb="24">
      <t>セッテイ</t>
    </rPh>
    <rPh sb="27" eb="29">
      <t>エイヨウ</t>
    </rPh>
    <rPh sb="29" eb="31">
      <t>カンリ</t>
    </rPh>
    <rPh sb="31" eb="33">
      <t>ケイカク</t>
    </rPh>
    <rPh sb="33" eb="34">
      <t>ショ</t>
    </rPh>
    <rPh sb="34" eb="35">
      <t>オヨ</t>
    </rPh>
    <rPh sb="43" eb="44">
      <t>ヒョウ</t>
    </rPh>
    <rPh sb="44" eb="46">
      <t>レンケイ</t>
    </rPh>
    <phoneticPr fontId="7"/>
  </si>
  <si>
    <t>SGAシートで入力した栄養判定は栄養管理患者一覧と連携し、栄養管理患者一覧に表示できること。</t>
    <phoneticPr fontId="7"/>
  </si>
  <si>
    <t>栄養管理</t>
    <rPh sb="0" eb="4">
      <t>エイヨウカンリ</t>
    </rPh>
    <phoneticPr fontId="2"/>
  </si>
  <si>
    <t>栄養管理計画書記載対象の患者を栄養管理患者一覧により把握できること。</t>
    <phoneticPr fontId="7"/>
  </si>
  <si>
    <t xml:space="preserve">栄養管理患者一覧は下記条件にて検索できること。
・作成対象患者
　－入院日から1～3日以上経過
　－退院済み
　－再評価
・患者ID
・保留患者
・入院日・退院日・作成日について期間選択、または現在入院中
　－未作成、作成済、対象外
・担当栄養士
・担当医師
・担当看護師
・現在病棟
・現在診療科
・SGA評価
</t>
    <rPh sb="97" eb="99">
      <t>ゲンザイ</t>
    </rPh>
    <rPh sb="99" eb="101">
      <t>ニュウイン</t>
    </rPh>
    <rPh sb="101" eb="102">
      <t>チュウ</t>
    </rPh>
    <rPh sb="105" eb="108">
      <t>ミサクセイ</t>
    </rPh>
    <rPh sb="109" eb="111">
      <t>サクセイ</t>
    </rPh>
    <rPh sb="111" eb="112">
      <t>ス</t>
    </rPh>
    <rPh sb="113" eb="116">
      <t>タイショウガイ</t>
    </rPh>
    <rPh sb="125" eb="127">
      <t>タントウ</t>
    </rPh>
    <rPh sb="127" eb="129">
      <t>イシ</t>
    </rPh>
    <rPh sb="131" eb="133">
      <t>タントウ</t>
    </rPh>
    <rPh sb="133" eb="136">
      <t>カンゴシ</t>
    </rPh>
    <rPh sb="154" eb="156">
      <t>ヒョウカ</t>
    </rPh>
    <phoneticPr fontId="7"/>
  </si>
  <si>
    <t xml:space="preserve">栄養管理患者一覧にて、栄養管理計画書の下記状態ごとの検索結果件数が表示できること。
・未作成
・作成済
・保留
・対象外
</t>
    <phoneticPr fontId="7"/>
  </si>
  <si>
    <t>栄養管理患者一覧から、スクリーニング表の一括印刷ができること。</t>
    <phoneticPr fontId="7"/>
  </si>
  <si>
    <t>栄養管理患者一覧の一覧印刷およびファイル出力ができること。</t>
    <phoneticPr fontId="7"/>
  </si>
  <si>
    <t>栄養管理患者一覧の検索条件を利用者ごとに保存できること。</t>
    <phoneticPr fontId="7"/>
  </si>
  <si>
    <t>栄養管理患者一覧で抽出した患者に対して、右クリックメニューにより栄養管理計画書を記載できること。</t>
    <rPh sb="9" eb="11">
      <t>チュウシュツ</t>
    </rPh>
    <rPh sb="13" eb="15">
      <t>カンジャ</t>
    </rPh>
    <rPh sb="16" eb="17">
      <t>タイ</t>
    </rPh>
    <phoneticPr fontId="7"/>
  </si>
  <si>
    <t>栄養管理患者一覧で抽出した患者に対して、右クリックメニューによりNST介入依頼ができること。</t>
    <rPh sb="9" eb="11">
      <t>チュウシュツ</t>
    </rPh>
    <rPh sb="13" eb="15">
      <t>カンジャ</t>
    </rPh>
    <rPh sb="16" eb="17">
      <t>タイ</t>
    </rPh>
    <rPh sb="35" eb="37">
      <t>カイニュウ</t>
    </rPh>
    <rPh sb="37" eb="39">
      <t>イライ</t>
    </rPh>
    <phoneticPr fontId="7"/>
  </si>
  <si>
    <t>栄養管理患者一覧から、摂取栄養量画面を起動できること。</t>
    <phoneticPr fontId="7"/>
  </si>
  <si>
    <t>栄養管理患者一覧上のすべてのレコードを一括で選択、もしくは非選択ができること。</t>
    <phoneticPr fontId="7"/>
  </si>
  <si>
    <t xml:space="preserve">栄養管理患者一覧にて、下記内容が確認できること。
・患者ID、氏名
・性別、年齢
・入院日
・SGAシートにて入力した栄養状態評価
・栄養管理計画書にて入力した栄養状態評価
・退院日
・作成日
・栄養管理計画書記載回数
・栄養管理計画書記載状況
・NSTチーム介入状況
・診療科、病棟、病室
・主担当医、担当医、担当看護師、栄養士１、栄養士２
・入院主病名
</t>
    <phoneticPr fontId="7"/>
  </si>
  <si>
    <t>栄養管理計画書は、患者プロファイル情報（身長、体重など）を取得し、栄養管理計画書の項目として初期表示できること。</t>
    <phoneticPr fontId="7"/>
  </si>
  <si>
    <t>栄養管理計画書は、移動オーダより担当医、担当看護師を取得し、栄養管理計画書の項目として初期表示できること。</t>
    <phoneticPr fontId="7"/>
  </si>
  <si>
    <t>栄養管理計画書は、現在の食事情報を初期表示できること。</t>
    <phoneticPr fontId="7"/>
  </si>
  <si>
    <t>栄養管理計画書から検査結果の参照できること。</t>
    <phoneticPr fontId="7"/>
  </si>
  <si>
    <t>栄養管理計画書は、あらかじめ定型文をマスタ登録しておくことで入力項目を定型文から選択できること。</t>
    <phoneticPr fontId="7"/>
  </si>
  <si>
    <t>栄養管理計画書は、栄養指導の必要性と予定時期の入力ができること。</t>
    <rPh sb="0" eb="2">
      <t>エイヨウ</t>
    </rPh>
    <rPh sb="2" eb="4">
      <t>カンリ</t>
    </rPh>
    <rPh sb="4" eb="6">
      <t>ケイカク</t>
    </rPh>
    <rPh sb="6" eb="7">
      <t>ショ</t>
    </rPh>
    <phoneticPr fontId="7"/>
  </si>
  <si>
    <t>栄養管理計画書は、次回の栄養管理計画立案日を設定できること。設定した次回評価日は、栄養管理計画一覧と連動し、記載しなければならない計画書の検索ができること。
また、栄養状態の評価と連動して、次回立案日を自動設定もできること。</t>
    <phoneticPr fontId="7"/>
  </si>
  <si>
    <t>栄養管理計画書は、「確定」保存と、「保留」保存の2種類の保存ステータスを選択して計画書を保存できること。ステータスは栄養管理計画一覧と連動し、検索条件として指定できること。</t>
    <phoneticPr fontId="7"/>
  </si>
  <si>
    <t>栄養管理計画書について、入院後、最初の栄養管理計画書を確定保存したタイミングで、医事連携を行い、栄養管理加算を算定できること。</t>
    <phoneticPr fontId="7"/>
  </si>
  <si>
    <t>栄養管理計画書は、病院固有の情報について栄養管理計画書画面上に任意に追加できること。また、印刷帳票（栄養管理計画書）についても追加項目が印字できること。</t>
    <phoneticPr fontId="7"/>
  </si>
  <si>
    <t>栄養管理計画書の「確定」ボタン押下時に、必須チェックを行うことができること。チェック項目はマスタ設定可能とし、職種ごとに必須項目を設定できること。</t>
    <phoneticPr fontId="7"/>
  </si>
  <si>
    <t>栄養管理計画書は、退院時及び終了時の総合評価の入力ができ、退院決定オーダの栄養評価を取得できること。</t>
    <rPh sb="12" eb="13">
      <t>オヨ</t>
    </rPh>
    <rPh sb="14" eb="16">
      <t>シュウリョウ</t>
    </rPh>
    <rPh sb="16" eb="17">
      <t>ジ</t>
    </rPh>
    <rPh sb="18" eb="20">
      <t>ソウゴウ</t>
    </rPh>
    <rPh sb="20" eb="22">
      <t>ヒョウカ</t>
    </rPh>
    <rPh sb="23" eb="25">
      <t>ニュウリョク</t>
    </rPh>
    <phoneticPr fontId="7"/>
  </si>
  <si>
    <t>栄養管理計画書及びスクリーニング表は、設定により間食の栄養量についても表示できること。</t>
    <rPh sb="0" eb="2">
      <t>エイヨウ</t>
    </rPh>
    <rPh sb="2" eb="4">
      <t>カンリ</t>
    </rPh>
    <rPh sb="4" eb="6">
      <t>ケイカク</t>
    </rPh>
    <rPh sb="6" eb="7">
      <t>ショ</t>
    </rPh>
    <rPh sb="7" eb="8">
      <t>オヨ</t>
    </rPh>
    <rPh sb="16" eb="17">
      <t>ヒョウ</t>
    </rPh>
    <rPh sb="19" eb="21">
      <t>セッテイ</t>
    </rPh>
    <rPh sb="24" eb="26">
      <t>カンショク</t>
    </rPh>
    <rPh sb="27" eb="29">
      <t>エイヨウ</t>
    </rPh>
    <rPh sb="29" eb="30">
      <t>リョウ</t>
    </rPh>
    <rPh sb="35" eb="37">
      <t>ヒョウジ</t>
    </rPh>
    <phoneticPr fontId="7"/>
  </si>
  <si>
    <t>栄養管理計画書では、画面上に表示、もしくは入力された項目を利用して四則演算ができること。</t>
    <rPh sb="10" eb="12">
      <t>ガメン</t>
    </rPh>
    <rPh sb="12" eb="13">
      <t>ジョウ</t>
    </rPh>
    <rPh sb="14" eb="16">
      <t>ヒョウジ</t>
    </rPh>
    <rPh sb="21" eb="23">
      <t>ニュウリョク</t>
    </rPh>
    <rPh sb="26" eb="28">
      <t>コウモク</t>
    </rPh>
    <rPh sb="29" eb="31">
      <t>リヨウ</t>
    </rPh>
    <phoneticPr fontId="7"/>
  </si>
  <si>
    <t>栄養状態スクリーニング表には、過去1週間の食事による栄養量、処方/注射薬による栄養量、及び両者の合算が表示できること。また。食事による栄養量は、経過表にて入力した喫食量を反映できること。</t>
    <rPh sb="0" eb="2">
      <t>エイヨウ</t>
    </rPh>
    <rPh sb="2" eb="4">
      <t>ジョウタイ</t>
    </rPh>
    <rPh sb="11" eb="12">
      <t>ヒョウ</t>
    </rPh>
    <rPh sb="15" eb="17">
      <t>カコ</t>
    </rPh>
    <rPh sb="18" eb="20">
      <t>シュウカン</t>
    </rPh>
    <rPh sb="21" eb="23">
      <t>ショクジ</t>
    </rPh>
    <rPh sb="26" eb="28">
      <t>エイヨウ</t>
    </rPh>
    <rPh sb="28" eb="29">
      <t>リョウ</t>
    </rPh>
    <rPh sb="30" eb="32">
      <t>ショホウ</t>
    </rPh>
    <rPh sb="33" eb="35">
      <t>チュウシャ</t>
    </rPh>
    <rPh sb="35" eb="36">
      <t>ヤク</t>
    </rPh>
    <rPh sb="39" eb="41">
      <t>エイヨウ</t>
    </rPh>
    <rPh sb="41" eb="42">
      <t>リョウ</t>
    </rPh>
    <rPh sb="43" eb="44">
      <t>オヨ</t>
    </rPh>
    <rPh sb="45" eb="47">
      <t>リョウシャ</t>
    </rPh>
    <rPh sb="48" eb="50">
      <t>ガッサン</t>
    </rPh>
    <rPh sb="51" eb="53">
      <t>ヒョウジ</t>
    </rPh>
    <rPh sb="62" eb="64">
      <t>ショクジ</t>
    </rPh>
    <rPh sb="67" eb="69">
      <t>エイヨウ</t>
    </rPh>
    <rPh sb="69" eb="70">
      <t>リョウ</t>
    </rPh>
    <rPh sb="72" eb="74">
      <t>ケイカ</t>
    </rPh>
    <rPh sb="74" eb="75">
      <t>ヒョウ</t>
    </rPh>
    <rPh sb="77" eb="79">
      <t>ニュウリョク</t>
    </rPh>
    <rPh sb="81" eb="82">
      <t>キッ</t>
    </rPh>
    <rPh sb="82" eb="83">
      <t>ショク</t>
    </rPh>
    <rPh sb="83" eb="84">
      <t>リョウ</t>
    </rPh>
    <rPh sb="85" eb="87">
      <t>ハンエイ</t>
    </rPh>
    <phoneticPr fontId="7"/>
  </si>
  <si>
    <t>アセスメント回診記録</t>
    <rPh sb="6" eb="8">
      <t>カイシン</t>
    </rPh>
    <rPh sb="8" eb="10">
      <t>キロク</t>
    </rPh>
    <phoneticPr fontId="2"/>
  </si>
  <si>
    <t xml:space="preserve">アセスメント回診記録は各職種ごとにSOAP形式での記録が登録できること。
</t>
    <phoneticPr fontId="7"/>
  </si>
  <si>
    <t>摂取栄養量</t>
    <rPh sb="0" eb="2">
      <t>セッシュ</t>
    </rPh>
    <rPh sb="2" eb="4">
      <t>エイヨウ</t>
    </rPh>
    <rPh sb="4" eb="5">
      <t>リョウ</t>
    </rPh>
    <phoneticPr fontId="2"/>
  </si>
  <si>
    <t>患者の喫食情報として、摂取栄養量画面による栄養量ごとの摂取情報を表示できること。</t>
    <phoneticPr fontId="7"/>
  </si>
  <si>
    <t>摂取栄養量画面は、エネルギー、水分、タンパク質などの栄養成分ごとの摂取量を表示できること。この栄養成分は、栄養成分マスタにて追加、変更ができること。</t>
    <phoneticPr fontId="7"/>
  </si>
  <si>
    <t>摂取栄養量画面は、給食部門システムと連携を行うことにより献立ごとの栄養量を表示できること。</t>
    <phoneticPr fontId="7"/>
  </si>
  <si>
    <t>摂取栄養量画面は、経過表の食事量と連携し、栄養量を表示できること。</t>
    <phoneticPr fontId="7"/>
  </si>
  <si>
    <t>摂取栄養量画面は、食事以外の摂取栄養情報として、注射オーダによる輸液や処方オーダによる経管栄養剤等の情報も表示できること。また、輸液や栄養剤の内容はマスタ登録したものを絞り込み表示できること。</t>
    <phoneticPr fontId="7"/>
  </si>
  <si>
    <t>摂取栄養量画面は、各栄養成分ごとの1日量の合計、期間平均を表示できること。</t>
    <rPh sb="26" eb="28">
      <t>ヘイキン</t>
    </rPh>
    <phoneticPr fontId="7"/>
  </si>
  <si>
    <t>摂取栄養量画面は、必要な患者情報を表示できること。
・身長
・体重
・標準体重
・BMI
・基礎代謝量 (自動計算で表示　※ Harris-Benedict 式）
・検査結果</t>
    <phoneticPr fontId="7"/>
  </si>
  <si>
    <t>NST回診履歴</t>
    <rPh sb="3" eb="5">
      <t>カイシン</t>
    </rPh>
    <rPh sb="5" eb="7">
      <t>リレキ</t>
    </rPh>
    <phoneticPr fontId="2"/>
  </si>
  <si>
    <t>NST回診時の記録を時系列で表示できること。</t>
    <phoneticPr fontId="7"/>
  </si>
  <si>
    <t>回診履歴画面では、患者の年齢によりパターンを自動選択し、画面を展開することができること。</t>
    <phoneticPr fontId="7"/>
  </si>
  <si>
    <t>回診履歴画面では、回診記録テンプレートに記載した内容を過去4回分1画面に表示でき、日付スクロールボタンにより、表示する過去回診日を前後することができること。</t>
    <phoneticPr fontId="7"/>
  </si>
  <si>
    <t>回診履歴画面は、印刷できること。</t>
    <phoneticPr fontId="7"/>
  </si>
  <si>
    <t>回診履歴画面では、アミノ酸量など検査値や栄養量以外のデータ入力ができること。また、データ間での四則演算ができること。</t>
    <phoneticPr fontId="7"/>
  </si>
  <si>
    <t>褥瘡管理</t>
    <phoneticPr fontId="7"/>
  </si>
  <si>
    <t>褥瘡管理患者一覧</t>
    <rPh sb="0" eb="2">
      <t>ジョクソウ</t>
    </rPh>
    <rPh sb="2" eb="4">
      <t>カンリ</t>
    </rPh>
    <rPh sb="4" eb="6">
      <t>カンジャ</t>
    </rPh>
    <rPh sb="6" eb="8">
      <t>イチラン</t>
    </rPh>
    <phoneticPr fontId="2"/>
  </si>
  <si>
    <t>褥瘡管理対象の患者を褥瘡管理患者一覧により把握できること。</t>
    <rPh sb="0" eb="2">
      <t>ジョクソウ</t>
    </rPh>
    <rPh sb="2" eb="4">
      <t>カンリ</t>
    </rPh>
    <rPh sb="4" eb="6">
      <t>タイショウ</t>
    </rPh>
    <rPh sb="10" eb="12">
      <t>ジョクソウ</t>
    </rPh>
    <phoneticPr fontId="7"/>
  </si>
  <si>
    <t>褥瘡管理患者一覧は下記条件にて検索できること。
・患者ID
・検索期間
　－現在入院中
　－入院中、入院日、退院日、入退院日における期間指定
・病棟、診療科
・下記項目のAND/OR指定
　－自立度
　－褥瘡リスク
　－介入状況
　－褥瘡有無
　－褥瘡発生場所
　－ハイリスク項目
　－重点的なケア
・下記文書の作成状態
　－危険因子評価票
　－褥瘡対策計画書
　－褥瘡リスクアセスメント票・褥瘡予防治療計画書</t>
    <rPh sb="0" eb="2">
      <t>ジョクソウ</t>
    </rPh>
    <rPh sb="25" eb="27">
      <t>カンジャ</t>
    </rPh>
    <rPh sb="31" eb="33">
      <t>ケンサク</t>
    </rPh>
    <rPh sb="33" eb="35">
      <t>キカン</t>
    </rPh>
    <rPh sb="38" eb="40">
      <t>ゲンザイ</t>
    </rPh>
    <rPh sb="40" eb="43">
      <t>ニュウインチュウ</t>
    </rPh>
    <rPh sb="46" eb="49">
      <t>ニュウインチュウ</t>
    </rPh>
    <rPh sb="50" eb="52">
      <t>ニュウイン</t>
    </rPh>
    <rPh sb="52" eb="53">
      <t>ビ</t>
    </rPh>
    <rPh sb="54" eb="57">
      <t>タイインビ</t>
    </rPh>
    <rPh sb="58" eb="61">
      <t>ニュウタイイン</t>
    </rPh>
    <rPh sb="61" eb="62">
      <t>ビ</t>
    </rPh>
    <rPh sb="66" eb="68">
      <t>キカン</t>
    </rPh>
    <rPh sb="68" eb="70">
      <t>シテイ</t>
    </rPh>
    <rPh sb="72" eb="74">
      <t>ビョウトウ</t>
    </rPh>
    <rPh sb="75" eb="77">
      <t>シンリョウ</t>
    </rPh>
    <rPh sb="77" eb="78">
      <t>カ</t>
    </rPh>
    <rPh sb="80" eb="82">
      <t>カキ</t>
    </rPh>
    <rPh sb="82" eb="84">
      <t>コウモク</t>
    </rPh>
    <rPh sb="91" eb="93">
      <t>シテイ</t>
    </rPh>
    <rPh sb="96" eb="99">
      <t>ジリツド</t>
    </rPh>
    <rPh sb="102" eb="104">
      <t>ジョクソウ</t>
    </rPh>
    <rPh sb="110" eb="112">
      <t>カイニュウ</t>
    </rPh>
    <rPh sb="112" eb="114">
      <t>ジョウキョウ</t>
    </rPh>
    <rPh sb="117" eb="119">
      <t>ジョクソウ</t>
    </rPh>
    <rPh sb="119" eb="121">
      <t>ウム</t>
    </rPh>
    <rPh sb="124" eb="126">
      <t>ジョクソウ</t>
    </rPh>
    <rPh sb="126" eb="128">
      <t>ハッセイ</t>
    </rPh>
    <rPh sb="128" eb="130">
      <t>バショ</t>
    </rPh>
    <rPh sb="138" eb="140">
      <t>コウモク</t>
    </rPh>
    <rPh sb="143" eb="146">
      <t>ジュウテンテキ</t>
    </rPh>
    <rPh sb="151" eb="153">
      <t>カキ</t>
    </rPh>
    <rPh sb="153" eb="155">
      <t>ブンショ</t>
    </rPh>
    <rPh sb="156" eb="158">
      <t>サクセイ</t>
    </rPh>
    <rPh sb="158" eb="160">
      <t>ジョウタイ</t>
    </rPh>
    <rPh sb="163" eb="165">
      <t>キケン</t>
    </rPh>
    <rPh sb="165" eb="167">
      <t>インシ</t>
    </rPh>
    <rPh sb="167" eb="169">
      <t>ヒョウカ</t>
    </rPh>
    <rPh sb="169" eb="170">
      <t>ヒョウ</t>
    </rPh>
    <rPh sb="173" eb="175">
      <t>ジョクソウ</t>
    </rPh>
    <rPh sb="175" eb="176">
      <t>タイ</t>
    </rPh>
    <rPh sb="176" eb="177">
      <t>サク</t>
    </rPh>
    <rPh sb="177" eb="179">
      <t>ケイカク</t>
    </rPh>
    <rPh sb="179" eb="180">
      <t>ショ</t>
    </rPh>
    <rPh sb="183" eb="185">
      <t>ジョクソウ</t>
    </rPh>
    <rPh sb="194" eb="195">
      <t>ヒョウ</t>
    </rPh>
    <rPh sb="196" eb="198">
      <t>ジョクソウ</t>
    </rPh>
    <rPh sb="198" eb="200">
      <t>ヨボウ</t>
    </rPh>
    <rPh sb="200" eb="202">
      <t>チリョウ</t>
    </rPh>
    <rPh sb="202" eb="204">
      <t>ケイカク</t>
    </rPh>
    <rPh sb="204" eb="205">
      <t>ショ</t>
    </rPh>
    <phoneticPr fontId="7"/>
  </si>
  <si>
    <t>任意の検索条件の組み合わせを最大3パターンまでマスタ設定ができ、利用者によらず検索条件の展開ができること。</t>
    <rPh sb="0" eb="2">
      <t>ニンイ</t>
    </rPh>
    <rPh sb="3" eb="5">
      <t>ケンサク</t>
    </rPh>
    <rPh sb="5" eb="7">
      <t>ジョウケン</t>
    </rPh>
    <rPh sb="8" eb="9">
      <t>ク</t>
    </rPh>
    <rPh sb="10" eb="11">
      <t>ア</t>
    </rPh>
    <rPh sb="14" eb="16">
      <t>サイダイ</t>
    </rPh>
    <rPh sb="26" eb="28">
      <t>セッテイ</t>
    </rPh>
    <rPh sb="32" eb="35">
      <t>リヨウシャ</t>
    </rPh>
    <rPh sb="39" eb="41">
      <t>ケンサク</t>
    </rPh>
    <rPh sb="41" eb="43">
      <t>ジョウケン</t>
    </rPh>
    <rPh sb="44" eb="46">
      <t>テンカイ</t>
    </rPh>
    <phoneticPr fontId="7"/>
  </si>
  <si>
    <t>褥瘡管理患者一覧に表示する患者レコードは、入院期間中の最新レコード/全レコード表示の切り替えができること。</t>
    <rPh sb="0" eb="2">
      <t>ジョクソウ</t>
    </rPh>
    <rPh sb="2" eb="4">
      <t>カンリ</t>
    </rPh>
    <rPh sb="4" eb="6">
      <t>カンジャ</t>
    </rPh>
    <rPh sb="6" eb="8">
      <t>イチラン</t>
    </rPh>
    <rPh sb="9" eb="11">
      <t>ヒョウジ</t>
    </rPh>
    <rPh sb="13" eb="15">
      <t>カンジャ</t>
    </rPh>
    <rPh sb="21" eb="25">
      <t>ニュウインキカン</t>
    </rPh>
    <rPh sb="25" eb="26">
      <t>チュウ</t>
    </rPh>
    <rPh sb="27" eb="29">
      <t>サイシン</t>
    </rPh>
    <rPh sb="34" eb="35">
      <t>ゼン</t>
    </rPh>
    <rPh sb="39" eb="41">
      <t>ヒョウジ</t>
    </rPh>
    <rPh sb="42" eb="43">
      <t>キ</t>
    </rPh>
    <rPh sb="44" eb="45">
      <t>カ</t>
    </rPh>
    <phoneticPr fontId="7"/>
  </si>
  <si>
    <t>褥瘡管理患者一覧にて、検索結果件数を表示できること。</t>
    <phoneticPr fontId="7"/>
  </si>
  <si>
    <t>褥瘡管理患者一覧の一覧印刷およびファイル出力ができること。</t>
    <rPh sb="0" eb="2">
      <t>ジョクソウ</t>
    </rPh>
    <phoneticPr fontId="7"/>
  </si>
  <si>
    <t>褥瘡管理患者一覧の検索条件を利用者ごとに保存できること。</t>
    <rPh sb="0" eb="2">
      <t>ジョクソウ</t>
    </rPh>
    <phoneticPr fontId="7"/>
  </si>
  <si>
    <t>褥瘡管理患者一覧で抽出した患者に対して、右クリックメニューにより危険因子評価票を記載できること。</t>
    <rPh sb="0" eb="2">
      <t>ジョクソウ</t>
    </rPh>
    <rPh sb="32" eb="34">
      <t>キケン</t>
    </rPh>
    <rPh sb="34" eb="36">
      <t>インシ</t>
    </rPh>
    <rPh sb="36" eb="38">
      <t>ヒョウカ</t>
    </rPh>
    <rPh sb="38" eb="39">
      <t>ヒョウ</t>
    </rPh>
    <phoneticPr fontId="7"/>
  </si>
  <si>
    <t>褥瘡管理患者一覧で抽出した患者に対して、右クリックメニューにより褥瘡対策計画書を記載できること。</t>
    <rPh sb="0" eb="2">
      <t>ジョクソウ</t>
    </rPh>
    <rPh sb="32" eb="34">
      <t>ジョクソウ</t>
    </rPh>
    <rPh sb="34" eb="35">
      <t>タイ</t>
    </rPh>
    <rPh sb="35" eb="36">
      <t>サク</t>
    </rPh>
    <rPh sb="36" eb="38">
      <t>ケイカク</t>
    </rPh>
    <rPh sb="38" eb="39">
      <t>ショ</t>
    </rPh>
    <phoneticPr fontId="7"/>
  </si>
  <si>
    <t>褥瘡管理患者一覧で抽出した患者に対して、右クリックメニューにより褥瘡リスクアセスメント票・褥瘡予防治療計画書を記載できること。</t>
    <rPh sb="0" eb="2">
      <t>ジョクソウ</t>
    </rPh>
    <rPh sb="32" eb="34">
      <t>ジョクソウ</t>
    </rPh>
    <rPh sb="43" eb="44">
      <t>ヒョウ</t>
    </rPh>
    <rPh sb="45" eb="47">
      <t>ジョクソウ</t>
    </rPh>
    <rPh sb="47" eb="49">
      <t>ヨボウ</t>
    </rPh>
    <rPh sb="49" eb="51">
      <t>チリョウ</t>
    </rPh>
    <rPh sb="51" eb="53">
      <t>ケイカク</t>
    </rPh>
    <rPh sb="53" eb="54">
      <t>ショ</t>
    </rPh>
    <phoneticPr fontId="7"/>
  </si>
  <si>
    <t>褥瘡管理患者一覧で抽出した患者に対して、右クリックメニューにより褥瘡経過記録を記載できること。</t>
    <rPh sb="0" eb="2">
      <t>ジョクソウ</t>
    </rPh>
    <rPh sb="32" eb="34">
      <t>ジョクソウ</t>
    </rPh>
    <rPh sb="34" eb="36">
      <t>ケイカ</t>
    </rPh>
    <rPh sb="36" eb="38">
      <t>キロク</t>
    </rPh>
    <phoneticPr fontId="7"/>
  </si>
  <si>
    <t>褥瘡管理患者一覧から、テンプレート記載情報の時系列表示画面を起動できること。</t>
    <rPh sb="0" eb="2">
      <t>ジョクソウ</t>
    </rPh>
    <rPh sb="17" eb="19">
      <t>キサイ</t>
    </rPh>
    <rPh sb="19" eb="21">
      <t>ジョウホウ</t>
    </rPh>
    <rPh sb="22" eb="25">
      <t>ジケイレツ</t>
    </rPh>
    <rPh sb="25" eb="27">
      <t>ヒョウジ</t>
    </rPh>
    <rPh sb="27" eb="29">
      <t>ガメン</t>
    </rPh>
    <rPh sb="30" eb="32">
      <t>キドウ</t>
    </rPh>
    <phoneticPr fontId="7"/>
  </si>
  <si>
    <t>褥瘡管理患者一覧から、摂取栄養量画面を起動できること。</t>
    <rPh sb="0" eb="2">
      <t>ジョクソウ</t>
    </rPh>
    <phoneticPr fontId="7"/>
  </si>
  <si>
    <t>褥瘡管理患者一覧から、項番2-12Excel連携機能を起動できること。</t>
    <rPh sb="0" eb="2">
      <t>ジョクソウ</t>
    </rPh>
    <rPh sb="11" eb="12">
      <t>コウ</t>
    </rPh>
    <rPh sb="12" eb="13">
      <t>バン</t>
    </rPh>
    <rPh sb="22" eb="24">
      <t>レンケイ</t>
    </rPh>
    <rPh sb="24" eb="26">
      <t>キノウ</t>
    </rPh>
    <phoneticPr fontId="7"/>
  </si>
  <si>
    <t>褥瘡管理患者一覧から、カルテを起動できること。</t>
    <rPh sb="0" eb="2">
      <t>ジョクソウ</t>
    </rPh>
    <rPh sb="2" eb="4">
      <t>カンリ</t>
    </rPh>
    <phoneticPr fontId="7"/>
  </si>
  <si>
    <t xml:space="preserve">褥瘡管理患者一覧にて、下記内容を確認できること。
・患者ID、患者氏名
・性別
・年齢
・診療科、病棟、病室
・入院日
・退院日
・自立度
・褥瘡リスク
・褥瘡有無
・褥瘡発生
・回数
・ハイリスク項目
・重点的なケア
・褥瘡介入状況
・NST介入状況
・褥瘡管理加算
・ハイリスク加算
・危険因子評価票　作成状態、作成日、作成者、更新日、更新者
・褥瘡対策計画書　作成状態、作成日、作成者、更新日、更新者
・褥瘡リスクアセスメント票　作成状態、作成日、作成者、更新日、更新者、評価日、評価者
・入院主病名
・その他病名
・入院目的
・主担当医
・担当医
・担当看護師
</t>
    <rPh sb="0" eb="2">
      <t>ジョクソウ</t>
    </rPh>
    <rPh sb="26" eb="28">
      <t>カンジャ</t>
    </rPh>
    <rPh sb="31" eb="33">
      <t>カンジャ</t>
    </rPh>
    <rPh sb="33" eb="35">
      <t>シメイ</t>
    </rPh>
    <rPh sb="37" eb="39">
      <t>セイベツ</t>
    </rPh>
    <rPh sb="41" eb="43">
      <t>ネンレイ</t>
    </rPh>
    <rPh sb="45" eb="47">
      <t>シンリョウ</t>
    </rPh>
    <rPh sb="47" eb="48">
      <t>カ</t>
    </rPh>
    <rPh sb="49" eb="51">
      <t>ビョウトウ</t>
    </rPh>
    <rPh sb="52" eb="54">
      <t>ビョウシツ</t>
    </rPh>
    <rPh sb="56" eb="58">
      <t>ニュウイン</t>
    </rPh>
    <rPh sb="58" eb="59">
      <t>ビ</t>
    </rPh>
    <rPh sb="61" eb="64">
      <t>タイインビ</t>
    </rPh>
    <rPh sb="66" eb="69">
      <t>ジリツド</t>
    </rPh>
    <rPh sb="71" eb="73">
      <t>ジョクソウ</t>
    </rPh>
    <rPh sb="78" eb="80">
      <t>ジョクソウ</t>
    </rPh>
    <rPh sb="80" eb="82">
      <t>ウム</t>
    </rPh>
    <rPh sb="84" eb="86">
      <t>ジョクソウ</t>
    </rPh>
    <rPh sb="86" eb="88">
      <t>ハッセイ</t>
    </rPh>
    <rPh sb="90" eb="92">
      <t>カイスウ</t>
    </rPh>
    <rPh sb="99" eb="101">
      <t>コウモク</t>
    </rPh>
    <rPh sb="103" eb="106">
      <t>ジュウテンテキ</t>
    </rPh>
    <rPh sb="111" eb="113">
      <t>ジョクソウ</t>
    </rPh>
    <rPh sb="113" eb="115">
      <t>カイニュウ</t>
    </rPh>
    <rPh sb="115" eb="117">
      <t>ジョウキョウ</t>
    </rPh>
    <rPh sb="122" eb="124">
      <t>カイニュウ</t>
    </rPh>
    <rPh sb="124" eb="126">
      <t>ジョウキョウ</t>
    </rPh>
    <rPh sb="128" eb="130">
      <t>ジョクソウ</t>
    </rPh>
    <rPh sb="205" eb="207">
      <t>ジョクソウ</t>
    </rPh>
    <rPh sb="216" eb="217">
      <t>ヒョウ</t>
    </rPh>
    <rPh sb="218" eb="220">
      <t>サクセイ</t>
    </rPh>
    <rPh sb="279" eb="281">
      <t>タントウ</t>
    </rPh>
    <rPh sb="281" eb="283">
      <t>カンゴ</t>
    </rPh>
    <rPh sb="283" eb="284">
      <t>シ</t>
    </rPh>
    <phoneticPr fontId="7"/>
  </si>
  <si>
    <t>危険因子評価票</t>
    <rPh sb="0" eb="2">
      <t>キケン</t>
    </rPh>
    <rPh sb="2" eb="4">
      <t>インシ</t>
    </rPh>
    <rPh sb="4" eb="6">
      <t>ヒョウカ</t>
    </rPh>
    <rPh sb="6" eb="7">
      <t>ヒョウ</t>
    </rPh>
    <phoneticPr fontId="2"/>
  </si>
  <si>
    <t>危険因子評価票は、患者プロファイル情報（褥瘡有無など）を取得し、危険因子評価票の項目として初期表示できること。</t>
    <rPh sb="0" eb="2">
      <t>キケン</t>
    </rPh>
    <rPh sb="2" eb="4">
      <t>インシ</t>
    </rPh>
    <rPh sb="4" eb="6">
      <t>ヒョウカ</t>
    </rPh>
    <rPh sb="6" eb="7">
      <t>ヒョウ</t>
    </rPh>
    <rPh sb="20" eb="22">
      <t>ジョクソウ</t>
    </rPh>
    <rPh sb="22" eb="24">
      <t>ウム</t>
    </rPh>
    <rPh sb="32" eb="34">
      <t>キケン</t>
    </rPh>
    <rPh sb="34" eb="36">
      <t>インシ</t>
    </rPh>
    <rPh sb="36" eb="38">
      <t>ヒョウカ</t>
    </rPh>
    <rPh sb="38" eb="39">
      <t>ヒョウ</t>
    </rPh>
    <phoneticPr fontId="7"/>
  </si>
  <si>
    <t>危険因子評価票は、担当医、担当看護師の情報を取得し、危険因子評価票の項目として初期表示できること。</t>
    <rPh sb="0" eb="2">
      <t>キケン</t>
    </rPh>
    <rPh sb="2" eb="4">
      <t>インシ</t>
    </rPh>
    <rPh sb="4" eb="6">
      <t>ヒョウカ</t>
    </rPh>
    <rPh sb="6" eb="7">
      <t>ヒョウ</t>
    </rPh>
    <rPh sb="19" eb="21">
      <t>ジョウホウ</t>
    </rPh>
    <rPh sb="26" eb="28">
      <t>キケン</t>
    </rPh>
    <rPh sb="28" eb="30">
      <t>インシ</t>
    </rPh>
    <rPh sb="30" eb="32">
      <t>ヒョウカ</t>
    </rPh>
    <rPh sb="32" eb="33">
      <t>ヒョウ</t>
    </rPh>
    <phoneticPr fontId="7"/>
  </si>
  <si>
    <t>危険因子評価票は、褥瘡対策計画書及び褥瘡リスクアセスメント票との共通項目の入力内容を取得し、危険因子評価票の項目として初期表示できること。</t>
    <rPh sb="0" eb="2">
      <t>キケン</t>
    </rPh>
    <rPh sb="2" eb="4">
      <t>インシ</t>
    </rPh>
    <rPh sb="4" eb="6">
      <t>ヒョウカ</t>
    </rPh>
    <rPh sb="6" eb="7">
      <t>ヒョウ</t>
    </rPh>
    <rPh sb="9" eb="11">
      <t>ジョクソウ</t>
    </rPh>
    <rPh sb="11" eb="12">
      <t>タイ</t>
    </rPh>
    <rPh sb="12" eb="13">
      <t>サク</t>
    </rPh>
    <rPh sb="13" eb="15">
      <t>ケイカク</t>
    </rPh>
    <rPh sb="15" eb="16">
      <t>ショ</t>
    </rPh>
    <rPh sb="16" eb="17">
      <t>オヨ</t>
    </rPh>
    <rPh sb="18" eb="20">
      <t>ジョクソウ</t>
    </rPh>
    <rPh sb="29" eb="30">
      <t>ヒョウ</t>
    </rPh>
    <rPh sb="32" eb="34">
      <t>キョウツウ</t>
    </rPh>
    <rPh sb="34" eb="36">
      <t>コウモク</t>
    </rPh>
    <rPh sb="37" eb="39">
      <t>ニュウリョク</t>
    </rPh>
    <rPh sb="39" eb="41">
      <t>ナイヨウ</t>
    </rPh>
    <rPh sb="42" eb="44">
      <t>シュトク</t>
    </rPh>
    <rPh sb="46" eb="48">
      <t>キケン</t>
    </rPh>
    <rPh sb="48" eb="50">
      <t>インシ</t>
    </rPh>
    <rPh sb="50" eb="52">
      <t>ヒョウカ</t>
    </rPh>
    <rPh sb="52" eb="53">
      <t>ヒョウ</t>
    </rPh>
    <rPh sb="54" eb="56">
      <t>コウモク</t>
    </rPh>
    <rPh sb="59" eb="61">
      <t>ショキ</t>
    </rPh>
    <rPh sb="61" eb="63">
      <t>ヒョウジ</t>
    </rPh>
    <phoneticPr fontId="7"/>
  </si>
  <si>
    <t>危険因子評価は、厚生労働省危険因子評価、K式スケール、OH式スケール、ブレーデンスケールのいずれかでできること。</t>
    <rPh sb="0" eb="2">
      <t>キケン</t>
    </rPh>
    <rPh sb="2" eb="4">
      <t>インシ</t>
    </rPh>
    <rPh sb="4" eb="6">
      <t>ヒョウカ</t>
    </rPh>
    <rPh sb="21" eb="22">
      <t>シキ</t>
    </rPh>
    <rPh sb="29" eb="30">
      <t>シキ</t>
    </rPh>
    <phoneticPr fontId="7"/>
  </si>
  <si>
    <t>危険因子評価票は、画面上の項目を任意に追加・変更できること。</t>
    <rPh sb="0" eb="2">
      <t>キケン</t>
    </rPh>
    <rPh sb="2" eb="4">
      <t>インシ</t>
    </rPh>
    <rPh sb="4" eb="6">
      <t>ヒョウカ</t>
    </rPh>
    <rPh sb="6" eb="7">
      <t>ヒョウ</t>
    </rPh>
    <phoneticPr fontId="7"/>
  </si>
  <si>
    <t>危険因子評価票は、印刷できること。</t>
    <rPh sb="0" eb="2">
      <t>キケン</t>
    </rPh>
    <rPh sb="2" eb="4">
      <t>インシ</t>
    </rPh>
    <rPh sb="4" eb="6">
      <t>ヒョウカ</t>
    </rPh>
    <rPh sb="6" eb="7">
      <t>ヒョウ</t>
    </rPh>
    <rPh sb="9" eb="11">
      <t>インサツ</t>
    </rPh>
    <phoneticPr fontId="7"/>
  </si>
  <si>
    <t>褥瘡対策計画書</t>
    <phoneticPr fontId="2"/>
  </si>
  <si>
    <t>褥瘡対策計画書は、患者プロファイル情報（褥瘡有無など）を取得し、褥瘡対策計画書の項目として初期表示できること。</t>
    <rPh sb="0" eb="2">
      <t>ジョクソウ</t>
    </rPh>
    <rPh sb="2" eb="3">
      <t>タイ</t>
    </rPh>
    <rPh sb="3" eb="4">
      <t>サク</t>
    </rPh>
    <rPh sb="4" eb="6">
      <t>ケイカク</t>
    </rPh>
    <rPh sb="6" eb="7">
      <t>ショ</t>
    </rPh>
    <rPh sb="20" eb="22">
      <t>ジョクソウ</t>
    </rPh>
    <rPh sb="22" eb="24">
      <t>ウム</t>
    </rPh>
    <phoneticPr fontId="7"/>
  </si>
  <si>
    <t>褥瘡対策計画書は、担当医、担当看護師の情報を取得し、褥瘡対策計画書の項目として初期表示できること。</t>
    <rPh sb="19" eb="21">
      <t>ジョウホウ</t>
    </rPh>
    <phoneticPr fontId="7"/>
  </si>
  <si>
    <t>褥瘡対策計画書は、危険因子評価票及び褥瘡リスクアセスメント票との共通項目の入力内容を取得し、褥瘡対策計画書の項目として初期表示できること。</t>
    <rPh sb="9" eb="11">
      <t>キケン</t>
    </rPh>
    <rPh sb="11" eb="13">
      <t>インシ</t>
    </rPh>
    <rPh sb="13" eb="15">
      <t>ヒョウカ</t>
    </rPh>
    <rPh sb="15" eb="16">
      <t>ヒョウ</t>
    </rPh>
    <rPh sb="16" eb="17">
      <t>オヨ</t>
    </rPh>
    <rPh sb="18" eb="20">
      <t>ジョクソウ</t>
    </rPh>
    <rPh sb="29" eb="30">
      <t>ヒョウ</t>
    </rPh>
    <rPh sb="32" eb="34">
      <t>キョウツウ</t>
    </rPh>
    <rPh sb="34" eb="36">
      <t>コウモク</t>
    </rPh>
    <rPh sb="37" eb="39">
      <t>ニュウリョク</t>
    </rPh>
    <rPh sb="39" eb="41">
      <t>ナイヨウ</t>
    </rPh>
    <rPh sb="42" eb="44">
      <t>シュトク</t>
    </rPh>
    <rPh sb="54" eb="56">
      <t>コウモク</t>
    </rPh>
    <rPh sb="59" eb="61">
      <t>ショキ</t>
    </rPh>
    <rPh sb="61" eb="63">
      <t>ヒョウジ</t>
    </rPh>
    <phoneticPr fontId="7"/>
  </si>
  <si>
    <t>危険因子評価は、厚生労働省危険因子評価、K式スケール、OH式スケール、ブレーデンスケールのいずれかで評価できること。</t>
    <rPh sb="0" eb="2">
      <t>キケン</t>
    </rPh>
    <rPh sb="2" eb="4">
      <t>インシ</t>
    </rPh>
    <rPh sb="4" eb="6">
      <t>ヒョウカ</t>
    </rPh>
    <rPh sb="21" eb="22">
      <t>シキ</t>
    </rPh>
    <rPh sb="29" eb="30">
      <t>シキ</t>
    </rPh>
    <rPh sb="50" eb="52">
      <t>ヒョウカ</t>
    </rPh>
    <phoneticPr fontId="7"/>
  </si>
  <si>
    <t>褥瘡対策計画書は、看護計画連携を行い、立案された看護計画を引用できること。</t>
    <rPh sb="0" eb="2">
      <t>ジョクソウ</t>
    </rPh>
    <rPh sb="2" eb="3">
      <t>タイ</t>
    </rPh>
    <rPh sb="3" eb="4">
      <t>サク</t>
    </rPh>
    <rPh sb="4" eb="6">
      <t>ケイカク</t>
    </rPh>
    <rPh sb="6" eb="7">
      <t>ショ</t>
    </rPh>
    <rPh sb="9" eb="11">
      <t>カンゴ</t>
    </rPh>
    <rPh sb="11" eb="13">
      <t>ケイカク</t>
    </rPh>
    <rPh sb="13" eb="15">
      <t>レンケイ</t>
    </rPh>
    <rPh sb="16" eb="17">
      <t>オコナ</t>
    </rPh>
    <rPh sb="19" eb="21">
      <t>リツアン</t>
    </rPh>
    <rPh sb="24" eb="26">
      <t>カンゴ</t>
    </rPh>
    <rPh sb="26" eb="28">
      <t>ケイカク</t>
    </rPh>
    <rPh sb="29" eb="31">
      <t>インヨウ</t>
    </rPh>
    <phoneticPr fontId="7"/>
  </si>
  <si>
    <t>褥瘡対策計画書について、褥瘡患者管理加算にチェック後、確定保存したタイミングで、医事連携を行い、褥瘡患者管理加算を算定することができること。</t>
    <rPh sb="0" eb="2">
      <t>ジョクソウ</t>
    </rPh>
    <rPh sb="2" eb="3">
      <t>タイ</t>
    </rPh>
    <rPh sb="3" eb="4">
      <t>サク</t>
    </rPh>
    <rPh sb="4" eb="6">
      <t>ケイカク</t>
    </rPh>
    <rPh sb="6" eb="7">
      <t>ショ</t>
    </rPh>
    <rPh sb="12" eb="14">
      <t>ジョクソウ</t>
    </rPh>
    <rPh sb="14" eb="16">
      <t>カンジャ</t>
    </rPh>
    <rPh sb="16" eb="18">
      <t>カンリ</t>
    </rPh>
    <rPh sb="18" eb="20">
      <t>カサン</t>
    </rPh>
    <rPh sb="25" eb="26">
      <t>ゴ</t>
    </rPh>
    <rPh sb="48" eb="50">
      <t>ジョクソウ</t>
    </rPh>
    <rPh sb="50" eb="52">
      <t>カンジャ</t>
    </rPh>
    <rPh sb="52" eb="54">
      <t>カンリ</t>
    </rPh>
    <rPh sb="54" eb="56">
      <t>カサン</t>
    </rPh>
    <phoneticPr fontId="7"/>
  </si>
  <si>
    <t>褥瘡対策計画書は、褥瘡ハイリスク項目、その他危険因子を入力できること。</t>
    <rPh sb="0" eb="2">
      <t>ジョクソウ</t>
    </rPh>
    <rPh sb="2" eb="3">
      <t>タイ</t>
    </rPh>
    <rPh sb="3" eb="4">
      <t>サク</t>
    </rPh>
    <rPh sb="4" eb="6">
      <t>ケイカク</t>
    </rPh>
    <rPh sb="6" eb="7">
      <t>ショ</t>
    </rPh>
    <rPh sb="9" eb="11">
      <t>ジョクソウ</t>
    </rPh>
    <rPh sb="16" eb="18">
      <t>コウモク</t>
    </rPh>
    <rPh sb="21" eb="22">
      <t>ホカ</t>
    </rPh>
    <rPh sb="22" eb="24">
      <t>キケン</t>
    </rPh>
    <rPh sb="24" eb="26">
      <t>インシ</t>
    </rPh>
    <rPh sb="27" eb="29">
      <t>ニュウリョク</t>
    </rPh>
    <phoneticPr fontId="7"/>
  </si>
  <si>
    <t>褥瘡対策計画書は、退院時及び終了時の総合評価を入力できること。</t>
    <rPh sb="0" eb="2">
      <t>ジョクソウ</t>
    </rPh>
    <rPh sb="2" eb="3">
      <t>タイ</t>
    </rPh>
    <rPh sb="3" eb="4">
      <t>サク</t>
    </rPh>
    <rPh sb="4" eb="6">
      <t>ケイカク</t>
    </rPh>
    <rPh sb="6" eb="7">
      <t>ショ</t>
    </rPh>
    <phoneticPr fontId="7"/>
  </si>
  <si>
    <t>褥瘡対策計画書は、画面上の項目を任意に追加・変更できること。</t>
    <rPh sb="2" eb="3">
      <t>タイ</t>
    </rPh>
    <rPh sb="3" eb="4">
      <t>サク</t>
    </rPh>
    <rPh sb="4" eb="6">
      <t>ケイカク</t>
    </rPh>
    <rPh sb="9" eb="11">
      <t>ガメン</t>
    </rPh>
    <rPh sb="11" eb="12">
      <t>ジョウ</t>
    </rPh>
    <rPh sb="13" eb="15">
      <t>コウモク</t>
    </rPh>
    <rPh sb="16" eb="18">
      <t>ニンイ</t>
    </rPh>
    <rPh sb="19" eb="21">
      <t>ツイカ</t>
    </rPh>
    <rPh sb="22" eb="24">
      <t>ヘンコウ</t>
    </rPh>
    <phoneticPr fontId="7"/>
  </si>
  <si>
    <t>褥瘡対策計画書は、印刷できること。</t>
    <rPh sb="0" eb="2">
      <t>ジョクソウ</t>
    </rPh>
    <rPh sb="2" eb="3">
      <t>タイ</t>
    </rPh>
    <rPh sb="3" eb="4">
      <t>サク</t>
    </rPh>
    <rPh sb="4" eb="6">
      <t>ケイカク</t>
    </rPh>
    <rPh sb="6" eb="7">
      <t>ショ</t>
    </rPh>
    <rPh sb="9" eb="11">
      <t>インサツ</t>
    </rPh>
    <phoneticPr fontId="7"/>
  </si>
  <si>
    <t>褥瘡リスクアセスメント票・褥瘡予防治療計画書</t>
    <phoneticPr fontId="2"/>
  </si>
  <si>
    <t>褥瘡リスクアセスメント票・褥瘡予防治療計画書は、患者プロファイル情報（褥瘡有無など）を取得し、褥瘡リスクアセスメント票・褥瘡予防治療計画書の項目として初期表示できること。</t>
    <rPh sb="0" eb="2">
      <t>ジョクソウ</t>
    </rPh>
    <rPh sb="11" eb="12">
      <t>ヒョウ</t>
    </rPh>
    <rPh sb="13" eb="15">
      <t>ジョクソウ</t>
    </rPh>
    <rPh sb="15" eb="17">
      <t>ヨボウ</t>
    </rPh>
    <rPh sb="17" eb="19">
      <t>チリョウ</t>
    </rPh>
    <rPh sb="19" eb="22">
      <t>ケイカクショ</t>
    </rPh>
    <rPh sb="35" eb="37">
      <t>ジョクソウ</t>
    </rPh>
    <rPh sb="37" eb="39">
      <t>ウム</t>
    </rPh>
    <phoneticPr fontId="7"/>
  </si>
  <si>
    <t>褥瘡リスクアセスメント票・褥瘡予防治療計画書は、担当医、担当看護師の情報を取得し、褥瘡リスクアセスメント票・褥瘡予防治療計画書の項目として初期表示できること。</t>
    <rPh sb="34" eb="36">
      <t>ジョウホウ</t>
    </rPh>
    <phoneticPr fontId="7"/>
  </si>
  <si>
    <t>褥瘡リスクアセスメント票・褥瘡予防治療計画書は、危険因子評価票及び褥瘡対策計画書との共通項目の入力内容を取得し、褥瘡リスクアセスメント票・褥瘡予防治療計画書の項目として初期表示できること。</t>
    <rPh sb="24" eb="26">
      <t>キケン</t>
    </rPh>
    <rPh sb="26" eb="28">
      <t>インシ</t>
    </rPh>
    <rPh sb="28" eb="30">
      <t>ヒョウカ</t>
    </rPh>
    <rPh sb="30" eb="31">
      <t>ヒョウ</t>
    </rPh>
    <rPh sb="31" eb="32">
      <t>オヨ</t>
    </rPh>
    <rPh sb="33" eb="35">
      <t>ジョクソウ</t>
    </rPh>
    <rPh sb="35" eb="36">
      <t>タイ</t>
    </rPh>
    <rPh sb="36" eb="37">
      <t>サク</t>
    </rPh>
    <rPh sb="37" eb="39">
      <t>ケイカク</t>
    </rPh>
    <rPh sb="39" eb="40">
      <t>ショ</t>
    </rPh>
    <rPh sb="42" eb="44">
      <t>キョウツウ</t>
    </rPh>
    <rPh sb="44" eb="46">
      <t>コウモク</t>
    </rPh>
    <rPh sb="47" eb="49">
      <t>ニュウリョク</t>
    </rPh>
    <rPh sb="49" eb="51">
      <t>ナイヨウ</t>
    </rPh>
    <rPh sb="52" eb="54">
      <t>シュトク</t>
    </rPh>
    <rPh sb="79" eb="81">
      <t>コウモク</t>
    </rPh>
    <rPh sb="84" eb="86">
      <t>ショキ</t>
    </rPh>
    <rPh sb="86" eb="88">
      <t>ヒョウジ</t>
    </rPh>
    <phoneticPr fontId="7"/>
  </si>
  <si>
    <t>褥瘡リスクアセスメント票・褥瘡予防治療計画書は、褥瘡の発生が予測される部位及び褥瘡の発生部位を、シェーマを用いて入力できること。</t>
    <rPh sb="24" eb="26">
      <t>ジョクソウ</t>
    </rPh>
    <rPh sb="27" eb="29">
      <t>ハッセイ</t>
    </rPh>
    <rPh sb="30" eb="32">
      <t>ヨソク</t>
    </rPh>
    <rPh sb="35" eb="37">
      <t>ブイ</t>
    </rPh>
    <rPh sb="37" eb="38">
      <t>オヨ</t>
    </rPh>
    <rPh sb="39" eb="41">
      <t>ジョクソウ</t>
    </rPh>
    <rPh sb="42" eb="44">
      <t>ハッセイ</t>
    </rPh>
    <rPh sb="44" eb="46">
      <t>ブイ</t>
    </rPh>
    <rPh sb="53" eb="54">
      <t>モチ</t>
    </rPh>
    <rPh sb="56" eb="58">
      <t>ニュウリョク</t>
    </rPh>
    <phoneticPr fontId="7"/>
  </si>
  <si>
    <t>褥瘡リスクアセスメント票・褥瘡予防治療計画書は、重点的な褥瘡ケアの必要性を入力できること。</t>
    <rPh sb="24" eb="27">
      <t>ジュウテンテキ</t>
    </rPh>
    <rPh sb="28" eb="30">
      <t>ジョクソウ</t>
    </rPh>
    <rPh sb="33" eb="36">
      <t>ヒツヨウセイ</t>
    </rPh>
    <rPh sb="37" eb="39">
      <t>ニュウリョク</t>
    </rPh>
    <phoneticPr fontId="7"/>
  </si>
  <si>
    <t>褥瘡リスクアセスメント票・褥瘡予防治療計画書について、褥瘡ハイリスク患者ケア加算にチェック後、確定保存したタイミングで、医事連携を行い、褥瘡ハイリスク患者ケア加算を算定できること。</t>
    <rPh sb="0" eb="2">
      <t>ジョクソウ</t>
    </rPh>
    <rPh sb="11" eb="12">
      <t>ヒョウ</t>
    </rPh>
    <rPh sb="13" eb="15">
      <t>ジョクソウ</t>
    </rPh>
    <rPh sb="15" eb="17">
      <t>ヨボウ</t>
    </rPh>
    <rPh sb="17" eb="19">
      <t>チリョウ</t>
    </rPh>
    <rPh sb="19" eb="22">
      <t>ケイカクショ</t>
    </rPh>
    <rPh sb="27" eb="29">
      <t>ジョクソウ</t>
    </rPh>
    <rPh sb="34" eb="36">
      <t>カンジャ</t>
    </rPh>
    <rPh sb="38" eb="40">
      <t>カサン</t>
    </rPh>
    <rPh sb="45" eb="46">
      <t>ゴ</t>
    </rPh>
    <rPh sb="68" eb="70">
      <t>ジョクソウ</t>
    </rPh>
    <rPh sb="75" eb="77">
      <t>カンジャ</t>
    </rPh>
    <rPh sb="79" eb="81">
      <t>カサン</t>
    </rPh>
    <phoneticPr fontId="7"/>
  </si>
  <si>
    <t>褥瘡リスクアセスメント票・褥瘡予防治療計画書は、褥瘡ハイリスク項目、その他危険因子を入力できること。</t>
    <rPh sb="0" eb="2">
      <t>ジョクソウ</t>
    </rPh>
    <rPh sb="11" eb="12">
      <t>ヒョウ</t>
    </rPh>
    <rPh sb="13" eb="15">
      <t>ジョクソウ</t>
    </rPh>
    <rPh sb="15" eb="17">
      <t>ヨボウ</t>
    </rPh>
    <rPh sb="17" eb="19">
      <t>チリョウ</t>
    </rPh>
    <rPh sb="19" eb="22">
      <t>ケイカクショ</t>
    </rPh>
    <rPh sb="24" eb="26">
      <t>ジョクソウ</t>
    </rPh>
    <rPh sb="31" eb="33">
      <t>コウモク</t>
    </rPh>
    <rPh sb="36" eb="37">
      <t>ホカ</t>
    </rPh>
    <rPh sb="37" eb="39">
      <t>キケン</t>
    </rPh>
    <rPh sb="39" eb="41">
      <t>インシ</t>
    </rPh>
    <rPh sb="42" eb="44">
      <t>ニュウリョク</t>
    </rPh>
    <phoneticPr fontId="7"/>
  </si>
  <si>
    <t>褥瘡リスクアセスメント票・褥瘡予防治療計画書は、褥瘡予防治療計画の立案ができること。</t>
    <rPh sb="24" eb="26">
      <t>ジョクソウ</t>
    </rPh>
    <rPh sb="26" eb="28">
      <t>ヨボウ</t>
    </rPh>
    <rPh sb="28" eb="30">
      <t>チリョウ</t>
    </rPh>
    <rPh sb="30" eb="32">
      <t>ケイカク</t>
    </rPh>
    <rPh sb="33" eb="35">
      <t>リツアン</t>
    </rPh>
    <phoneticPr fontId="7"/>
  </si>
  <si>
    <t>褥瘡リスクアセスメント票・褥瘡予防治療計画書は、褥瘡ケア結果の評価ができること。</t>
    <rPh sb="24" eb="26">
      <t>ジョクソウ</t>
    </rPh>
    <rPh sb="28" eb="30">
      <t>ケッカ</t>
    </rPh>
    <rPh sb="31" eb="33">
      <t>ヒョウカ</t>
    </rPh>
    <phoneticPr fontId="7"/>
  </si>
  <si>
    <t>褥瘡リスクアセスメント票・褥瘡予防治療計画書は、退院時及び終了時の総合評価を入力できること。</t>
    <rPh sb="0" eb="2">
      <t>ジョクソウ</t>
    </rPh>
    <rPh sb="11" eb="12">
      <t>ヒョウ</t>
    </rPh>
    <rPh sb="13" eb="15">
      <t>ジョクソウ</t>
    </rPh>
    <rPh sb="15" eb="17">
      <t>ヨボウ</t>
    </rPh>
    <rPh sb="17" eb="19">
      <t>チリョウ</t>
    </rPh>
    <rPh sb="19" eb="22">
      <t>ケイカクショ</t>
    </rPh>
    <phoneticPr fontId="7"/>
  </si>
  <si>
    <t>褥瘡リスクアセスメント票・褥瘡予防治療計画書は、画面上の項目を任意に追加・変更できること。</t>
    <phoneticPr fontId="7"/>
  </si>
  <si>
    <t>褥瘡リスクアセスメント票・褥瘡予防治療計画書は、印刷できること。</t>
    <rPh sb="24" eb="26">
      <t>インサツ</t>
    </rPh>
    <phoneticPr fontId="7"/>
  </si>
  <si>
    <t>褥瘡経過記録</t>
    <phoneticPr fontId="2"/>
  </si>
  <si>
    <t>褥瘡経過記録は、患者プロファイル情報（褥瘡有無など）を取得し、褥瘡経過記録の項目として初期表示できること。</t>
    <rPh sb="0" eb="2">
      <t>ジョクソウ</t>
    </rPh>
    <rPh sb="2" eb="4">
      <t>ケイカ</t>
    </rPh>
    <rPh sb="4" eb="6">
      <t>キロク</t>
    </rPh>
    <rPh sb="19" eb="21">
      <t>ジョクソウ</t>
    </rPh>
    <rPh sb="21" eb="23">
      <t>ウム</t>
    </rPh>
    <rPh sb="33" eb="35">
      <t>ケイカ</t>
    </rPh>
    <rPh sb="35" eb="37">
      <t>キロク</t>
    </rPh>
    <phoneticPr fontId="7"/>
  </si>
  <si>
    <t>褥瘡経過記録は、DESIGNスコアにより、褥瘡の所見のスコア化ができること。</t>
    <rPh sb="0" eb="2">
      <t>ジョクソウ</t>
    </rPh>
    <rPh sb="2" eb="4">
      <t>ケイカ</t>
    </rPh>
    <rPh sb="4" eb="6">
      <t>キロク</t>
    </rPh>
    <rPh sb="21" eb="23">
      <t>ジョクソウ</t>
    </rPh>
    <rPh sb="24" eb="26">
      <t>ショケン</t>
    </rPh>
    <rPh sb="30" eb="31">
      <t>カ</t>
    </rPh>
    <phoneticPr fontId="7"/>
  </si>
  <si>
    <t>褥瘡経過記録は、シェーマと連携を行うことにより、褥瘡部位のイメージの掲載ができること。</t>
    <rPh sb="0" eb="2">
      <t>ジョクソウ</t>
    </rPh>
    <rPh sb="2" eb="4">
      <t>ケイカ</t>
    </rPh>
    <rPh sb="4" eb="6">
      <t>キロク</t>
    </rPh>
    <rPh sb="13" eb="15">
      <t>レンケイ</t>
    </rPh>
    <rPh sb="16" eb="17">
      <t>オコナ</t>
    </rPh>
    <rPh sb="24" eb="26">
      <t>ジョクソウ</t>
    </rPh>
    <rPh sb="26" eb="28">
      <t>ブイ</t>
    </rPh>
    <rPh sb="34" eb="36">
      <t>ケイサイ</t>
    </rPh>
    <phoneticPr fontId="7"/>
  </si>
  <si>
    <t>褥瘡経過記録は、ファイル取込ツールと連携を行うことにより、褥瘡画像の掲載ができること。</t>
    <rPh sb="0" eb="2">
      <t>ジョクソウ</t>
    </rPh>
    <rPh sb="2" eb="4">
      <t>ケイカ</t>
    </rPh>
    <rPh sb="4" eb="6">
      <t>キロク</t>
    </rPh>
    <rPh sb="12" eb="14">
      <t>トリコミ</t>
    </rPh>
    <rPh sb="18" eb="20">
      <t>レンケイ</t>
    </rPh>
    <rPh sb="21" eb="22">
      <t>オコナ</t>
    </rPh>
    <rPh sb="29" eb="31">
      <t>ジョクソウ</t>
    </rPh>
    <rPh sb="31" eb="33">
      <t>ガゾウ</t>
    </rPh>
    <rPh sb="34" eb="36">
      <t>ケイサイ</t>
    </rPh>
    <phoneticPr fontId="7"/>
  </si>
  <si>
    <t>褥瘡経過記録は、使用するドレッシング材等、治療計画の立案ができること。</t>
    <rPh sb="0" eb="2">
      <t>ジョクソウ</t>
    </rPh>
    <rPh sb="2" eb="4">
      <t>ケイカ</t>
    </rPh>
    <rPh sb="4" eb="6">
      <t>キロク</t>
    </rPh>
    <rPh sb="8" eb="10">
      <t>シヨウ</t>
    </rPh>
    <rPh sb="18" eb="19">
      <t>ザイ</t>
    </rPh>
    <rPh sb="19" eb="20">
      <t>トウ</t>
    </rPh>
    <rPh sb="21" eb="23">
      <t>チリョウ</t>
    </rPh>
    <rPh sb="23" eb="25">
      <t>ケイカク</t>
    </rPh>
    <rPh sb="26" eb="28">
      <t>リツアン</t>
    </rPh>
    <phoneticPr fontId="7"/>
  </si>
  <si>
    <t>褥瘡経過記録は、回診時のコメントの入力ができること。</t>
    <rPh sb="0" eb="2">
      <t>ジョクソウ</t>
    </rPh>
    <rPh sb="2" eb="4">
      <t>ケイカ</t>
    </rPh>
    <rPh sb="4" eb="6">
      <t>キロク</t>
    </rPh>
    <rPh sb="8" eb="10">
      <t>カイシン</t>
    </rPh>
    <rPh sb="10" eb="11">
      <t>ジ</t>
    </rPh>
    <rPh sb="17" eb="19">
      <t>ニュウリョク</t>
    </rPh>
    <phoneticPr fontId="7"/>
  </si>
  <si>
    <t>褥瘡経過記録は、画面上の項目を任意に追加・変更できること。</t>
    <rPh sb="0" eb="2">
      <t>ジョクソウ</t>
    </rPh>
    <rPh sb="2" eb="4">
      <t>ケイカ</t>
    </rPh>
    <rPh sb="4" eb="6">
      <t>キロク</t>
    </rPh>
    <rPh sb="8" eb="11">
      <t>ガメンジョウ</t>
    </rPh>
    <rPh sb="12" eb="14">
      <t>コウモク</t>
    </rPh>
    <rPh sb="15" eb="17">
      <t>ニンイ</t>
    </rPh>
    <rPh sb="18" eb="20">
      <t>ツイカ</t>
    </rPh>
    <rPh sb="21" eb="23">
      <t>ヘンコウ</t>
    </rPh>
    <phoneticPr fontId="7"/>
  </si>
  <si>
    <t>褥瘡経過記録は、印刷できること。</t>
    <rPh sb="0" eb="2">
      <t>ジョクソウ</t>
    </rPh>
    <rPh sb="2" eb="4">
      <t>ケイカ</t>
    </rPh>
    <rPh sb="4" eb="6">
      <t>キロク</t>
    </rPh>
    <rPh sb="8" eb="10">
      <t>インサツ</t>
    </rPh>
    <phoneticPr fontId="7"/>
  </si>
  <si>
    <t>褥瘡発生報告書</t>
    <phoneticPr fontId="2"/>
  </si>
  <si>
    <t>褥瘡発生報告書は、患者プロファイル情報（褥瘡有無など）を取得し、褥瘡発生報告書の項目として初期表示できること。</t>
    <rPh sb="0" eb="2">
      <t>ジョクソウ</t>
    </rPh>
    <rPh sb="2" eb="4">
      <t>ハッセイ</t>
    </rPh>
    <rPh sb="4" eb="6">
      <t>ホウコク</t>
    </rPh>
    <rPh sb="6" eb="7">
      <t>ショ</t>
    </rPh>
    <rPh sb="20" eb="22">
      <t>ジョクソウ</t>
    </rPh>
    <rPh sb="22" eb="24">
      <t>ウム</t>
    </rPh>
    <rPh sb="32" eb="34">
      <t>ジョクソウ</t>
    </rPh>
    <rPh sb="34" eb="36">
      <t>ハッセイ</t>
    </rPh>
    <rPh sb="36" eb="39">
      <t>ホウコクショ</t>
    </rPh>
    <phoneticPr fontId="7"/>
  </si>
  <si>
    <t>褥瘡発生報告書は、体圧分散マットレスの使用状況等、褥瘡発生の報告に必要な情報を入力できること。</t>
    <rPh sb="0" eb="2">
      <t>ジョクソウ</t>
    </rPh>
    <rPh sb="2" eb="4">
      <t>ハッセイ</t>
    </rPh>
    <rPh sb="4" eb="6">
      <t>ホウコク</t>
    </rPh>
    <rPh sb="6" eb="7">
      <t>ショ</t>
    </rPh>
    <rPh sb="9" eb="10">
      <t>タイ</t>
    </rPh>
    <rPh sb="10" eb="11">
      <t>アツ</t>
    </rPh>
    <rPh sb="11" eb="13">
      <t>ブンサン</t>
    </rPh>
    <rPh sb="19" eb="21">
      <t>シヨウ</t>
    </rPh>
    <rPh sb="21" eb="23">
      <t>ジョウキョウ</t>
    </rPh>
    <rPh sb="23" eb="24">
      <t>トウ</t>
    </rPh>
    <rPh sb="25" eb="27">
      <t>ジョクソウ</t>
    </rPh>
    <rPh sb="27" eb="29">
      <t>ハッセイ</t>
    </rPh>
    <rPh sb="30" eb="32">
      <t>ホウコク</t>
    </rPh>
    <rPh sb="33" eb="35">
      <t>ヒツヨウ</t>
    </rPh>
    <rPh sb="36" eb="38">
      <t>ジョウホウ</t>
    </rPh>
    <rPh sb="39" eb="40">
      <t>ニュウ</t>
    </rPh>
    <rPh sb="40" eb="41">
      <t>チカラ</t>
    </rPh>
    <phoneticPr fontId="7"/>
  </si>
  <si>
    <t>褥瘡発生報告書は、画面上の項目を任意に追加・変更できること。</t>
    <rPh sb="9" eb="11">
      <t>ガメン</t>
    </rPh>
    <rPh sb="11" eb="12">
      <t>ジョウ</t>
    </rPh>
    <rPh sb="13" eb="15">
      <t>コウモク</t>
    </rPh>
    <rPh sb="16" eb="18">
      <t>ニンイ</t>
    </rPh>
    <rPh sb="19" eb="21">
      <t>ツイカ</t>
    </rPh>
    <rPh sb="22" eb="24">
      <t>ヘンコウ</t>
    </rPh>
    <phoneticPr fontId="7"/>
  </si>
  <si>
    <t>褥瘡発生報告書は、印刷できること。</t>
    <rPh sb="9" eb="11">
      <t>インサツ</t>
    </rPh>
    <phoneticPr fontId="7"/>
  </si>
  <si>
    <t>褥瘡発生率統計</t>
    <phoneticPr fontId="2"/>
  </si>
  <si>
    <t>褥瘡発生率統計は、統計期間の指定を可能とし、最大統計期間はマスタ設定ができること。</t>
    <rPh sb="0" eb="2">
      <t>ジョクソウ</t>
    </rPh>
    <rPh sb="2" eb="4">
      <t>ハッセイ</t>
    </rPh>
    <rPh sb="4" eb="5">
      <t>リツ</t>
    </rPh>
    <rPh sb="5" eb="7">
      <t>トウケイ</t>
    </rPh>
    <rPh sb="9" eb="11">
      <t>トウケイ</t>
    </rPh>
    <rPh sb="11" eb="13">
      <t>キカン</t>
    </rPh>
    <rPh sb="14" eb="16">
      <t>シテイ</t>
    </rPh>
    <rPh sb="17" eb="19">
      <t>カノウ</t>
    </rPh>
    <rPh sb="22" eb="24">
      <t>サイダイ</t>
    </rPh>
    <rPh sb="24" eb="26">
      <t>トウケイ</t>
    </rPh>
    <rPh sb="26" eb="28">
      <t>キカン</t>
    </rPh>
    <rPh sb="32" eb="34">
      <t>セッテイ</t>
    </rPh>
    <phoneticPr fontId="7"/>
  </si>
  <si>
    <t>褥瘡発生率統計は、統計結果のExcel出力ができること。</t>
    <rPh sb="9" eb="11">
      <t>トウケイ</t>
    </rPh>
    <rPh sb="11" eb="13">
      <t>ケッカ</t>
    </rPh>
    <rPh sb="19" eb="21">
      <t>シュツリョク</t>
    </rPh>
    <phoneticPr fontId="7"/>
  </si>
  <si>
    <t>褥瘡発生率統計は、指定した期間内で同患者の褥瘡治療が複数回行われた場合、褥瘡発生を1と計数するか、複数回全て計数するか選択できること。</t>
    <rPh sb="0" eb="2">
      <t>ジョクソウ</t>
    </rPh>
    <rPh sb="2" eb="4">
      <t>ハッセイ</t>
    </rPh>
    <rPh sb="4" eb="5">
      <t>リツ</t>
    </rPh>
    <rPh sb="5" eb="7">
      <t>トウケイ</t>
    </rPh>
    <rPh sb="9" eb="11">
      <t>シテイ</t>
    </rPh>
    <rPh sb="13" eb="15">
      <t>キカン</t>
    </rPh>
    <rPh sb="15" eb="16">
      <t>ナイ</t>
    </rPh>
    <rPh sb="17" eb="18">
      <t>ドウ</t>
    </rPh>
    <rPh sb="18" eb="20">
      <t>カンジャ</t>
    </rPh>
    <rPh sb="21" eb="23">
      <t>ジョクソウ</t>
    </rPh>
    <rPh sb="23" eb="25">
      <t>チリョウ</t>
    </rPh>
    <rPh sb="26" eb="28">
      <t>フクスウ</t>
    </rPh>
    <rPh sb="28" eb="29">
      <t>カイ</t>
    </rPh>
    <rPh sb="29" eb="30">
      <t>オコナ</t>
    </rPh>
    <rPh sb="33" eb="35">
      <t>バアイ</t>
    </rPh>
    <rPh sb="36" eb="38">
      <t>ジョクソウ</t>
    </rPh>
    <rPh sb="38" eb="40">
      <t>ハッセイ</t>
    </rPh>
    <rPh sb="43" eb="45">
      <t>ケイスウ</t>
    </rPh>
    <rPh sb="49" eb="52">
      <t>フクスウカイ</t>
    </rPh>
    <rPh sb="52" eb="53">
      <t>スベ</t>
    </rPh>
    <rPh sb="54" eb="56">
      <t>ケイスウ</t>
    </rPh>
    <rPh sb="59" eb="61">
      <t>センタク</t>
    </rPh>
    <phoneticPr fontId="7"/>
  </si>
  <si>
    <t>褥瘡発生率統計は、ファイル出力時における病棟毎/全病棟の入院患者数、褥瘡有病患者数、時点褥瘡有病率の統計をとれること。</t>
    <rPh sb="0" eb="2">
      <t>ジョクソウ</t>
    </rPh>
    <rPh sb="2" eb="4">
      <t>ハッセイ</t>
    </rPh>
    <rPh sb="4" eb="5">
      <t>リツ</t>
    </rPh>
    <rPh sb="5" eb="7">
      <t>トウケイ</t>
    </rPh>
    <rPh sb="13" eb="15">
      <t>シュツリョク</t>
    </rPh>
    <rPh sb="15" eb="16">
      <t>ジ</t>
    </rPh>
    <rPh sb="20" eb="22">
      <t>ビョウトウ</t>
    </rPh>
    <rPh sb="22" eb="23">
      <t>ゴト</t>
    </rPh>
    <rPh sb="24" eb="25">
      <t>ゼン</t>
    </rPh>
    <rPh sb="25" eb="27">
      <t>ビョウトウ</t>
    </rPh>
    <rPh sb="28" eb="30">
      <t>ニュウイン</t>
    </rPh>
    <rPh sb="30" eb="33">
      <t>カンジャスウ</t>
    </rPh>
    <rPh sb="34" eb="36">
      <t>ジョクソウ</t>
    </rPh>
    <rPh sb="36" eb="37">
      <t>ユウ</t>
    </rPh>
    <rPh sb="37" eb="38">
      <t>ビョウ</t>
    </rPh>
    <rPh sb="38" eb="41">
      <t>カンジャスウ</t>
    </rPh>
    <rPh sb="42" eb="44">
      <t>ジテン</t>
    </rPh>
    <rPh sb="44" eb="46">
      <t>ジョクソウ</t>
    </rPh>
    <rPh sb="46" eb="49">
      <t>ユウビョウリツ</t>
    </rPh>
    <rPh sb="50" eb="52">
      <t>トウケイ</t>
    </rPh>
    <phoneticPr fontId="7"/>
  </si>
  <si>
    <t>褥瘡発生率統計は、指定した期間内における月毎の病棟毎/全病棟の入院患者実数、褥瘡院内発生患者数、褥瘡院外発生患者数、褥瘡発生率の統計をとれること。</t>
    <rPh sb="0" eb="2">
      <t>ジョクソウ</t>
    </rPh>
    <rPh sb="2" eb="4">
      <t>ハッセイ</t>
    </rPh>
    <rPh sb="4" eb="5">
      <t>リツ</t>
    </rPh>
    <rPh sb="5" eb="7">
      <t>トウケイ</t>
    </rPh>
    <rPh sb="9" eb="11">
      <t>シテイ</t>
    </rPh>
    <rPh sb="13" eb="15">
      <t>キカン</t>
    </rPh>
    <rPh sb="15" eb="16">
      <t>ナイ</t>
    </rPh>
    <rPh sb="20" eb="21">
      <t>ツキ</t>
    </rPh>
    <rPh sb="21" eb="22">
      <t>ゴト</t>
    </rPh>
    <rPh sb="35" eb="37">
      <t>ジッスウ</t>
    </rPh>
    <rPh sb="38" eb="40">
      <t>ジョクソウ</t>
    </rPh>
    <rPh sb="40" eb="42">
      <t>インナイ</t>
    </rPh>
    <rPh sb="42" eb="44">
      <t>ハッセイ</t>
    </rPh>
    <rPh sb="44" eb="46">
      <t>カンジャ</t>
    </rPh>
    <rPh sb="46" eb="47">
      <t>スウ</t>
    </rPh>
    <rPh sb="48" eb="50">
      <t>ジョクソウ</t>
    </rPh>
    <rPh sb="50" eb="51">
      <t>イン</t>
    </rPh>
    <rPh sb="51" eb="52">
      <t>ガイ</t>
    </rPh>
    <rPh sb="52" eb="54">
      <t>ハッセイ</t>
    </rPh>
    <rPh sb="54" eb="57">
      <t>カンジャスウ</t>
    </rPh>
    <rPh sb="60" eb="62">
      <t>ハッセイ</t>
    </rPh>
    <phoneticPr fontId="7"/>
  </si>
  <si>
    <t>褥瘡発生率統計は、指定した期間全体における病棟毎/全病棟の入院患者実数、褥瘡院内発生患者数、褥瘡院外発生患者数、褥瘡発生率の統計をとれること。</t>
    <rPh sb="0" eb="2">
      <t>ジョクソウ</t>
    </rPh>
    <rPh sb="2" eb="4">
      <t>ハッセイ</t>
    </rPh>
    <rPh sb="4" eb="5">
      <t>リツ</t>
    </rPh>
    <rPh sb="5" eb="7">
      <t>トウケイ</t>
    </rPh>
    <rPh sb="9" eb="11">
      <t>シテイ</t>
    </rPh>
    <rPh sb="13" eb="15">
      <t>キカン</t>
    </rPh>
    <rPh sb="15" eb="17">
      <t>ゼンタイ</t>
    </rPh>
    <rPh sb="33" eb="35">
      <t>ジッスウ</t>
    </rPh>
    <rPh sb="36" eb="38">
      <t>ジョクソウ</t>
    </rPh>
    <rPh sb="38" eb="40">
      <t>インナイ</t>
    </rPh>
    <rPh sb="40" eb="42">
      <t>ハッセイ</t>
    </rPh>
    <rPh sb="42" eb="44">
      <t>カンジャ</t>
    </rPh>
    <rPh sb="44" eb="45">
      <t>スウ</t>
    </rPh>
    <rPh sb="46" eb="48">
      <t>ジョクソウ</t>
    </rPh>
    <rPh sb="48" eb="49">
      <t>イン</t>
    </rPh>
    <rPh sb="49" eb="50">
      <t>ガイ</t>
    </rPh>
    <rPh sb="50" eb="52">
      <t>ハッセイ</t>
    </rPh>
    <rPh sb="52" eb="55">
      <t>カンジャスウ</t>
    </rPh>
    <rPh sb="58" eb="60">
      <t>ハッセイ</t>
    </rPh>
    <phoneticPr fontId="7"/>
  </si>
  <si>
    <t>褥瘡発生率統計は、統計結果を出力したExcelファイルの保存先パスの初期値のマスタ設定ができること。</t>
    <rPh sb="9" eb="11">
      <t>トウケイ</t>
    </rPh>
    <rPh sb="11" eb="13">
      <t>ケッカ</t>
    </rPh>
    <rPh sb="14" eb="16">
      <t>シュツリョク</t>
    </rPh>
    <rPh sb="28" eb="30">
      <t>ホゾン</t>
    </rPh>
    <rPh sb="30" eb="31">
      <t>サキ</t>
    </rPh>
    <rPh sb="34" eb="36">
      <t>ショキ</t>
    </rPh>
    <rPh sb="36" eb="37">
      <t>チ</t>
    </rPh>
    <rPh sb="41" eb="43">
      <t>セッテイ</t>
    </rPh>
    <phoneticPr fontId="7"/>
  </si>
  <si>
    <t>ピックアップ患者一覧</t>
    <phoneticPr fontId="7"/>
  </si>
  <si>
    <t>ピックアップ患者一覧は、スクリーニング一覧にてピックアップした患者の一覧表示ができること。この際、指定するチームは、単一チーム指定、複数チーム指定のいずれもできること。</t>
    <rPh sb="6" eb="8">
      <t>カンジャ</t>
    </rPh>
    <rPh sb="8" eb="10">
      <t>イチラン</t>
    </rPh>
    <rPh sb="19" eb="21">
      <t>イチラン</t>
    </rPh>
    <rPh sb="31" eb="33">
      <t>カンジャ</t>
    </rPh>
    <rPh sb="34" eb="36">
      <t>イチラン</t>
    </rPh>
    <rPh sb="36" eb="38">
      <t>ヒョウジ</t>
    </rPh>
    <rPh sb="47" eb="48">
      <t>サイ</t>
    </rPh>
    <rPh sb="49" eb="51">
      <t>シテイ</t>
    </rPh>
    <rPh sb="58" eb="60">
      <t>タンイツ</t>
    </rPh>
    <rPh sb="63" eb="65">
      <t>シテイ</t>
    </rPh>
    <rPh sb="66" eb="68">
      <t>フクスウ</t>
    </rPh>
    <rPh sb="71" eb="73">
      <t>シテイ</t>
    </rPh>
    <phoneticPr fontId="7"/>
  </si>
  <si>
    <t xml:space="preserve">ピックアップ患者一覧は、患者を一覧表示する際、Myピックアップを含めるかどうか指定できること。
</t>
    <rPh sb="6" eb="8">
      <t>カンジャ</t>
    </rPh>
    <rPh sb="8" eb="10">
      <t>イチラン</t>
    </rPh>
    <rPh sb="12" eb="14">
      <t>カンジャ</t>
    </rPh>
    <rPh sb="15" eb="17">
      <t>イチラン</t>
    </rPh>
    <rPh sb="17" eb="19">
      <t>ヒョウジ</t>
    </rPh>
    <rPh sb="21" eb="22">
      <t>サイ</t>
    </rPh>
    <rPh sb="32" eb="33">
      <t>フク</t>
    </rPh>
    <rPh sb="39" eb="41">
      <t>シテイ</t>
    </rPh>
    <phoneticPr fontId="7"/>
  </si>
  <si>
    <t xml:space="preserve">ピックアップ患者一覧の一覧印刷およびファイル出力ができること。
</t>
    <phoneticPr fontId="7"/>
  </si>
  <si>
    <t xml:space="preserve">ピックアップ患者一覧は、右クリックメニューより、ピックアップしたチームへの介入依頼ができること。
</t>
    <rPh sb="6" eb="8">
      <t>カンジャ</t>
    </rPh>
    <rPh sb="8" eb="10">
      <t>イチラン</t>
    </rPh>
    <rPh sb="12" eb="13">
      <t>ミギ</t>
    </rPh>
    <rPh sb="37" eb="39">
      <t>カイニュウ</t>
    </rPh>
    <rPh sb="39" eb="41">
      <t>イライ</t>
    </rPh>
    <phoneticPr fontId="7"/>
  </si>
  <si>
    <t xml:space="preserve">ピックアップ患者一覧は、右クリックメニューより、選択した患者のピックアップ解除ができること。
</t>
    <rPh sb="6" eb="8">
      <t>カンジャ</t>
    </rPh>
    <rPh sb="8" eb="10">
      <t>イチラン</t>
    </rPh>
    <rPh sb="12" eb="13">
      <t>ミギ</t>
    </rPh>
    <rPh sb="24" eb="26">
      <t>センタク</t>
    </rPh>
    <rPh sb="28" eb="30">
      <t>カンジャ</t>
    </rPh>
    <rPh sb="37" eb="39">
      <t>カイジョ</t>
    </rPh>
    <phoneticPr fontId="7"/>
  </si>
  <si>
    <t>ピックアップ患者一覧は、右クリックメニューより、ピックアップ時コメントを修正できること。</t>
    <rPh sb="6" eb="8">
      <t>カンジャ</t>
    </rPh>
    <rPh sb="8" eb="10">
      <t>イチラン</t>
    </rPh>
    <rPh sb="12" eb="13">
      <t>ミギ</t>
    </rPh>
    <rPh sb="30" eb="31">
      <t>ジ</t>
    </rPh>
    <rPh sb="36" eb="38">
      <t>シュウセイ</t>
    </rPh>
    <phoneticPr fontId="7"/>
  </si>
  <si>
    <t>ピックアップ患者一覧は、右クリックメニューより、選択した患者のカルテを起動できること。</t>
    <rPh sb="6" eb="8">
      <t>カンジャ</t>
    </rPh>
    <rPh sb="8" eb="10">
      <t>イチラン</t>
    </rPh>
    <rPh sb="12" eb="13">
      <t>ミギ</t>
    </rPh>
    <rPh sb="24" eb="26">
      <t>センタク</t>
    </rPh>
    <rPh sb="28" eb="30">
      <t>カンジャ</t>
    </rPh>
    <rPh sb="35" eb="37">
      <t>キドウ</t>
    </rPh>
    <phoneticPr fontId="7"/>
  </si>
  <si>
    <t xml:space="preserve">ピックアップ患者一覧は、右クリックメニューより、検査歴一覧を起動でき、患者の検査歴を参照できること。
</t>
    <rPh sb="6" eb="8">
      <t>カンジャ</t>
    </rPh>
    <rPh sb="8" eb="10">
      <t>イチラン</t>
    </rPh>
    <rPh sb="12" eb="13">
      <t>ミギ</t>
    </rPh>
    <rPh sb="24" eb="26">
      <t>ケンサ</t>
    </rPh>
    <rPh sb="26" eb="27">
      <t>レキ</t>
    </rPh>
    <rPh sb="27" eb="29">
      <t>イチラン</t>
    </rPh>
    <rPh sb="30" eb="32">
      <t>キドウ</t>
    </rPh>
    <phoneticPr fontId="7"/>
  </si>
  <si>
    <t>ピックアップ患者一覧は、右クリックメニューより、経過表メニューを起動できること。経過表未作成状態の患者の場合は、経過表フォーマット選択画面が表示され、作成中患者の場合は直接経過表が起動すること。</t>
    <rPh sb="6" eb="8">
      <t>カンジャ</t>
    </rPh>
    <rPh sb="8" eb="10">
      <t>イチラン</t>
    </rPh>
    <rPh sb="12" eb="13">
      <t>ミギ</t>
    </rPh>
    <rPh sb="24" eb="26">
      <t>ケイカ</t>
    </rPh>
    <rPh sb="26" eb="27">
      <t>ヒョウ</t>
    </rPh>
    <rPh sb="32" eb="34">
      <t>キドウ</t>
    </rPh>
    <rPh sb="40" eb="42">
      <t>ケイカ</t>
    </rPh>
    <phoneticPr fontId="7"/>
  </si>
  <si>
    <t>ピックアップ患者一覧は、右クリックメニューより、レコード項目を対象としたフィルタができること。フィルタ機能は、選択フィルタ、非選択フィルタ、テキストフィルタを備えており、フィルタ解除も同メニューからできること。</t>
    <rPh sb="12" eb="13">
      <t>ミギ</t>
    </rPh>
    <rPh sb="28" eb="30">
      <t>コウモク</t>
    </rPh>
    <rPh sb="31" eb="33">
      <t>タイショウ</t>
    </rPh>
    <rPh sb="51" eb="53">
      <t>キノウ</t>
    </rPh>
    <rPh sb="55" eb="57">
      <t>センタク</t>
    </rPh>
    <rPh sb="62" eb="63">
      <t>ヒ</t>
    </rPh>
    <rPh sb="63" eb="65">
      <t>センタク</t>
    </rPh>
    <rPh sb="79" eb="80">
      <t>ソナ</t>
    </rPh>
    <rPh sb="89" eb="91">
      <t>カイジョ</t>
    </rPh>
    <rPh sb="92" eb="93">
      <t>ドウ</t>
    </rPh>
    <phoneticPr fontId="7"/>
  </si>
  <si>
    <t>スクリーニング一覧</t>
    <phoneticPr fontId="7"/>
  </si>
  <si>
    <t>診療科、病棟、性別、年齢、患者プロファイル情報、検査結果情報を指定し、注意が必要な患者のスクリーニングができること（例：Alb値による栄養状態の評価など）。</t>
    <rPh sb="0" eb="3">
      <t>シンリョウカ</t>
    </rPh>
    <rPh sb="4" eb="6">
      <t>ビョウトウ</t>
    </rPh>
    <rPh sb="7" eb="9">
      <t>セイベツ</t>
    </rPh>
    <rPh sb="10" eb="12">
      <t>ネンレイ</t>
    </rPh>
    <rPh sb="13" eb="15">
      <t>カンジャ</t>
    </rPh>
    <rPh sb="21" eb="23">
      <t>ジョウホウ</t>
    </rPh>
    <rPh sb="24" eb="26">
      <t>ケンサ</t>
    </rPh>
    <rPh sb="26" eb="28">
      <t>ケッカ</t>
    </rPh>
    <rPh sb="28" eb="30">
      <t>ジョウホウ</t>
    </rPh>
    <rPh sb="31" eb="33">
      <t>シテイ</t>
    </rPh>
    <rPh sb="35" eb="37">
      <t>チュウイ</t>
    </rPh>
    <rPh sb="38" eb="40">
      <t>ヒツヨウ</t>
    </rPh>
    <rPh sb="41" eb="43">
      <t>カンジャ</t>
    </rPh>
    <rPh sb="58" eb="59">
      <t>レイ</t>
    </rPh>
    <rPh sb="63" eb="64">
      <t>チ</t>
    </rPh>
    <rPh sb="67" eb="69">
      <t>エイヨウ</t>
    </rPh>
    <rPh sb="69" eb="71">
      <t>ジョウタイ</t>
    </rPh>
    <rPh sb="72" eb="74">
      <t>ヒョウカ</t>
    </rPh>
    <phoneticPr fontId="7"/>
  </si>
  <si>
    <t>スクリーニング条件はNSTなどの医療チームごとに設定できること。また、利用者条件としても５つまで保存できること。</t>
    <rPh sb="7" eb="9">
      <t>ジョウケン</t>
    </rPh>
    <rPh sb="16" eb="18">
      <t>イリョウ</t>
    </rPh>
    <rPh sb="24" eb="26">
      <t>セッテイ</t>
    </rPh>
    <rPh sb="35" eb="38">
      <t>リヨウシャ</t>
    </rPh>
    <rPh sb="38" eb="40">
      <t>ジョウケン</t>
    </rPh>
    <rPh sb="48" eb="50">
      <t>ホゾン</t>
    </rPh>
    <phoneticPr fontId="7"/>
  </si>
  <si>
    <t>検査結果については、任意の検査項目を5個までスクリーニング条件として指定できること。ただし、対象の検査項目は定性および定量検査を対象とすること。</t>
    <rPh sb="0" eb="2">
      <t>ケンサ</t>
    </rPh>
    <rPh sb="2" eb="4">
      <t>ケッカ</t>
    </rPh>
    <rPh sb="10" eb="12">
      <t>ニンイ</t>
    </rPh>
    <rPh sb="13" eb="15">
      <t>ケンサ</t>
    </rPh>
    <rPh sb="15" eb="17">
      <t>コウモク</t>
    </rPh>
    <rPh sb="19" eb="20">
      <t>コ</t>
    </rPh>
    <rPh sb="29" eb="31">
      <t>ジョウケン</t>
    </rPh>
    <rPh sb="34" eb="36">
      <t>シテイ</t>
    </rPh>
    <rPh sb="46" eb="48">
      <t>タイショウ</t>
    </rPh>
    <rPh sb="49" eb="51">
      <t>ケンサ</t>
    </rPh>
    <rPh sb="51" eb="53">
      <t>コウモク</t>
    </rPh>
    <rPh sb="54" eb="56">
      <t>テイセイ</t>
    </rPh>
    <rPh sb="59" eb="61">
      <t>テイリョウ</t>
    </rPh>
    <rPh sb="61" eb="63">
      <t>ケンサ</t>
    </rPh>
    <rPh sb="64" eb="66">
      <t>タイショウ</t>
    </rPh>
    <phoneticPr fontId="7"/>
  </si>
  <si>
    <t>検査結果については、○○以上、○○以下の範囲指定ができること。また、過去何日間の検査かを条件として指定できること。</t>
    <rPh sb="0" eb="2">
      <t>ケンサ</t>
    </rPh>
    <rPh sb="2" eb="4">
      <t>ケッカ</t>
    </rPh>
    <rPh sb="12" eb="14">
      <t>イジョウ</t>
    </rPh>
    <rPh sb="17" eb="19">
      <t>イカ</t>
    </rPh>
    <rPh sb="20" eb="22">
      <t>ハンイ</t>
    </rPh>
    <rPh sb="22" eb="24">
      <t>シテイ</t>
    </rPh>
    <rPh sb="34" eb="36">
      <t>カコ</t>
    </rPh>
    <rPh sb="36" eb="38">
      <t>ナンニチ</t>
    </rPh>
    <rPh sb="38" eb="39">
      <t>カン</t>
    </rPh>
    <rPh sb="40" eb="42">
      <t>ケンサ</t>
    </rPh>
    <rPh sb="44" eb="46">
      <t>ジョウケン</t>
    </rPh>
    <rPh sb="49" eb="51">
      <t>シテイ</t>
    </rPh>
    <phoneticPr fontId="7"/>
  </si>
  <si>
    <t>プロファイル情報については、数値タイプ、チェックボックスタイプのプロファイル情報を5個までスクリーニング条件として指定できること。</t>
    <rPh sb="6" eb="8">
      <t>ジョウホウ</t>
    </rPh>
    <rPh sb="14" eb="16">
      <t>スウチ</t>
    </rPh>
    <rPh sb="38" eb="40">
      <t>ジョウホウ</t>
    </rPh>
    <rPh sb="42" eb="43">
      <t>コ</t>
    </rPh>
    <rPh sb="52" eb="54">
      <t>ジョウケン</t>
    </rPh>
    <rPh sb="57" eb="59">
      <t>シテイ</t>
    </rPh>
    <phoneticPr fontId="7"/>
  </si>
  <si>
    <t>プロファイル情報については、数値データの場合は、以上、以下の範囲指定ができること。チェックボックスタイプの場合は、チェックの有り、無しを指定できること。また、値が無い場合も条件として指定できること。</t>
    <rPh sb="6" eb="8">
      <t>ジョウホウ</t>
    </rPh>
    <rPh sb="14" eb="16">
      <t>スウチ</t>
    </rPh>
    <rPh sb="20" eb="22">
      <t>バアイ</t>
    </rPh>
    <rPh sb="24" eb="26">
      <t>イジョウ</t>
    </rPh>
    <rPh sb="27" eb="29">
      <t>イカ</t>
    </rPh>
    <rPh sb="30" eb="32">
      <t>ハンイ</t>
    </rPh>
    <rPh sb="32" eb="34">
      <t>シテイ</t>
    </rPh>
    <rPh sb="53" eb="55">
      <t>バアイ</t>
    </rPh>
    <rPh sb="62" eb="63">
      <t>ア</t>
    </rPh>
    <rPh sb="65" eb="66">
      <t>ナ</t>
    </rPh>
    <rPh sb="68" eb="70">
      <t>シテイ</t>
    </rPh>
    <rPh sb="79" eb="80">
      <t>アタイ</t>
    </rPh>
    <rPh sb="81" eb="82">
      <t>ナ</t>
    </rPh>
    <rPh sb="83" eb="85">
      <t>バアイ</t>
    </rPh>
    <rPh sb="86" eb="88">
      <t>ジョウケン</t>
    </rPh>
    <rPh sb="91" eb="93">
      <t>シテイ</t>
    </rPh>
    <phoneticPr fontId="7"/>
  </si>
  <si>
    <t>プロファイル情報については、上記の条件に加え、更新日付範囲も条件として指定できること。</t>
    <rPh sb="6" eb="8">
      <t>ジョウホウ</t>
    </rPh>
    <rPh sb="14" eb="16">
      <t>ジョウキ</t>
    </rPh>
    <rPh sb="17" eb="19">
      <t>ジョウケン</t>
    </rPh>
    <rPh sb="20" eb="21">
      <t>クワ</t>
    </rPh>
    <rPh sb="23" eb="25">
      <t>コウシン</t>
    </rPh>
    <rPh sb="25" eb="27">
      <t>ヒヅケ</t>
    </rPh>
    <rPh sb="27" eb="29">
      <t>ハンイ</t>
    </rPh>
    <rPh sb="30" eb="32">
      <t>ジョウケン</t>
    </rPh>
    <rPh sb="35" eb="37">
      <t>シテイ</t>
    </rPh>
    <phoneticPr fontId="7"/>
  </si>
  <si>
    <t>スクリーニング一覧は、結果表示時、氏名などの基本情報に加えて、スクリーニング条件およびその値を表示できること。</t>
    <rPh sb="7" eb="9">
      <t>イチラン</t>
    </rPh>
    <rPh sb="11" eb="13">
      <t>ケッカ</t>
    </rPh>
    <rPh sb="13" eb="15">
      <t>ヒョウジ</t>
    </rPh>
    <rPh sb="15" eb="16">
      <t>ジ</t>
    </rPh>
    <rPh sb="17" eb="19">
      <t>シメイ</t>
    </rPh>
    <rPh sb="22" eb="24">
      <t>キホン</t>
    </rPh>
    <rPh sb="24" eb="26">
      <t>ジョウホウ</t>
    </rPh>
    <rPh sb="27" eb="28">
      <t>クワ</t>
    </rPh>
    <rPh sb="38" eb="40">
      <t>ジョウケン</t>
    </rPh>
    <rPh sb="45" eb="46">
      <t>アタイ</t>
    </rPh>
    <rPh sb="47" eb="49">
      <t>ヒョウジ</t>
    </rPh>
    <phoneticPr fontId="7"/>
  </si>
  <si>
    <t>スクリーニング一覧の一覧印刷およびファイル出力ができること。</t>
    <phoneticPr fontId="7"/>
  </si>
  <si>
    <t xml:space="preserve">スクリーニング一覧は、右クリックメニューより、注意が必要な患者のピックアップができること。また、ピックアップは、医療チームもしくは利用者単位でできること。
</t>
    <rPh sb="7" eb="9">
      <t>イチラン</t>
    </rPh>
    <rPh sb="11" eb="12">
      <t>ミギ</t>
    </rPh>
    <rPh sb="23" eb="25">
      <t>チュウイ</t>
    </rPh>
    <rPh sb="26" eb="28">
      <t>ヒツヨウ</t>
    </rPh>
    <rPh sb="29" eb="31">
      <t>カンジャ</t>
    </rPh>
    <rPh sb="56" eb="58">
      <t>イリョウ</t>
    </rPh>
    <rPh sb="65" eb="68">
      <t>リヨウシャ</t>
    </rPh>
    <rPh sb="68" eb="70">
      <t>タンイ</t>
    </rPh>
    <phoneticPr fontId="7"/>
  </si>
  <si>
    <t>ピックアップ時、ピックアップコメントを入力できること。</t>
    <rPh sb="6" eb="7">
      <t>ジ</t>
    </rPh>
    <rPh sb="19" eb="21">
      <t>ニュウリョク</t>
    </rPh>
    <phoneticPr fontId="7"/>
  </si>
  <si>
    <t>スクリーニング一覧は、右クリックメニューより、選択した患者のカルテを起動できること。</t>
    <rPh sb="7" eb="9">
      <t>イチラン</t>
    </rPh>
    <rPh sb="11" eb="12">
      <t>ミギ</t>
    </rPh>
    <rPh sb="23" eb="25">
      <t>センタク</t>
    </rPh>
    <rPh sb="27" eb="29">
      <t>カンジャ</t>
    </rPh>
    <rPh sb="34" eb="36">
      <t>キドウ</t>
    </rPh>
    <phoneticPr fontId="7"/>
  </si>
  <si>
    <t>スクリーニング一覧は、右クリックメニューより、検査歴一覧の起動を可能とし、患者の検査歴を参照できること。</t>
    <rPh sb="7" eb="9">
      <t>イチラン</t>
    </rPh>
    <rPh sb="11" eb="12">
      <t>ミギ</t>
    </rPh>
    <rPh sb="23" eb="25">
      <t>ケンサ</t>
    </rPh>
    <rPh sb="25" eb="26">
      <t>レキ</t>
    </rPh>
    <rPh sb="26" eb="28">
      <t>イチラン</t>
    </rPh>
    <rPh sb="29" eb="31">
      <t>キドウ</t>
    </rPh>
    <rPh sb="32" eb="34">
      <t>カノウ</t>
    </rPh>
    <phoneticPr fontId="7"/>
  </si>
  <si>
    <t>スクリーニング一覧は、右クリックメニューより、経過表メニューを起動できること。経過表未作成状態の患者の場合は、経過表フォーマット選択画面が表示され、作成中患者の場合は直接経過表が起動すること。</t>
    <rPh sb="7" eb="9">
      <t>イチラン</t>
    </rPh>
    <rPh sb="11" eb="12">
      <t>ミギ</t>
    </rPh>
    <rPh sb="23" eb="25">
      <t>ケイカ</t>
    </rPh>
    <rPh sb="25" eb="26">
      <t>ヒョウ</t>
    </rPh>
    <rPh sb="31" eb="33">
      <t>キドウ</t>
    </rPh>
    <phoneticPr fontId="7"/>
  </si>
  <si>
    <t>スクリーニング一覧は、右クリックメニューより、レコード項目を対象としたフィルタができること。フィルタ機能は、選択フィルタ、非選択フィルタ、テキストフィルタを備えており、フィルタ解除も同メニューからできること。</t>
    <rPh sb="11" eb="12">
      <t>ミギ</t>
    </rPh>
    <rPh sb="27" eb="29">
      <t>コウモク</t>
    </rPh>
    <rPh sb="30" eb="32">
      <t>タイショウ</t>
    </rPh>
    <rPh sb="50" eb="52">
      <t>キノウ</t>
    </rPh>
    <rPh sb="54" eb="56">
      <t>センタク</t>
    </rPh>
    <rPh sb="61" eb="62">
      <t>ヒ</t>
    </rPh>
    <rPh sb="62" eb="64">
      <t>センタク</t>
    </rPh>
    <rPh sb="78" eb="79">
      <t>ソナ</t>
    </rPh>
    <rPh sb="88" eb="90">
      <t>カイジョ</t>
    </rPh>
    <rPh sb="91" eb="92">
      <t>ドウ</t>
    </rPh>
    <phoneticPr fontId="7"/>
  </si>
  <si>
    <t>テンプレート記載情報の時系列表示</t>
    <phoneticPr fontId="7"/>
  </si>
  <si>
    <t>任意のテンプレートで記載された任意のデータ(画像含む)について、時系列表示できること(以下、フォーマットと呼ぶ)。また、ひとつのフォーマットに表示するテンプレートを複数指定できること。</t>
    <phoneticPr fontId="7"/>
  </si>
  <si>
    <t>時系列表示されている画像データ部をクリックすることで、拡大画像が表示されること。</t>
    <rPh sb="0" eb="3">
      <t>ジケイレツ</t>
    </rPh>
    <rPh sb="3" eb="5">
      <t>ヒョウジ</t>
    </rPh>
    <rPh sb="10" eb="12">
      <t>ガゾウ</t>
    </rPh>
    <rPh sb="15" eb="16">
      <t>ブ</t>
    </rPh>
    <rPh sb="27" eb="29">
      <t>カクダイ</t>
    </rPh>
    <rPh sb="29" eb="31">
      <t>ガゾウ</t>
    </rPh>
    <rPh sb="32" eb="34">
      <t>ヒョウジ</t>
    </rPh>
    <phoneticPr fontId="7"/>
  </si>
  <si>
    <t>時系列表示するフォーマットはマスタ設定可能とし、複数のフォーマットを設定できること。また、当該画面上で、表示フォーマットを変更できること。</t>
    <rPh sb="0" eb="3">
      <t>ジケイレツ</t>
    </rPh>
    <rPh sb="3" eb="5">
      <t>ヒョウジ</t>
    </rPh>
    <rPh sb="17" eb="19">
      <t>セッテイ</t>
    </rPh>
    <rPh sb="19" eb="21">
      <t>カノウ</t>
    </rPh>
    <rPh sb="24" eb="26">
      <t>フクスウ</t>
    </rPh>
    <rPh sb="34" eb="36">
      <t>セッテイ</t>
    </rPh>
    <rPh sb="45" eb="47">
      <t>トウガイ</t>
    </rPh>
    <rPh sb="47" eb="50">
      <t>ガメンジョウ</t>
    </rPh>
    <rPh sb="52" eb="54">
      <t>ヒョウジ</t>
    </rPh>
    <rPh sb="61" eb="63">
      <t>ヘンコウ</t>
    </rPh>
    <phoneticPr fontId="7"/>
  </si>
  <si>
    <t>表示縦軸について、表示行タイトル、表示項目、背景色、縦幅を設定できること。</t>
    <rPh sb="0" eb="2">
      <t>ヒョウジ</t>
    </rPh>
    <rPh sb="2" eb="4">
      <t>タテジク</t>
    </rPh>
    <rPh sb="9" eb="11">
      <t>ヒョウジ</t>
    </rPh>
    <rPh sb="11" eb="12">
      <t>ギョウ</t>
    </rPh>
    <rPh sb="17" eb="19">
      <t>ヒョウジ</t>
    </rPh>
    <rPh sb="19" eb="21">
      <t>コウモク</t>
    </rPh>
    <rPh sb="22" eb="25">
      <t>ハイケイショク</t>
    </rPh>
    <rPh sb="26" eb="28">
      <t>タテハバ</t>
    </rPh>
    <rPh sb="29" eb="31">
      <t>セッテイ</t>
    </rPh>
    <phoneticPr fontId="7"/>
  </si>
  <si>
    <t>数値データを表示対象としている場合は、上限値、下限値をそれぞれ設定でき、その値を超えた場合は文字色を変更できること。</t>
    <rPh sb="0" eb="2">
      <t>スウチ</t>
    </rPh>
    <rPh sb="6" eb="8">
      <t>ヒョウジ</t>
    </rPh>
    <rPh sb="8" eb="10">
      <t>タイショウ</t>
    </rPh>
    <rPh sb="15" eb="17">
      <t>バアイ</t>
    </rPh>
    <rPh sb="19" eb="22">
      <t>ジョウゲンチ</t>
    </rPh>
    <rPh sb="23" eb="25">
      <t>カゲン</t>
    </rPh>
    <rPh sb="25" eb="26">
      <t>チ</t>
    </rPh>
    <rPh sb="31" eb="33">
      <t>セッテイ</t>
    </rPh>
    <rPh sb="38" eb="39">
      <t>アタイ</t>
    </rPh>
    <rPh sb="40" eb="41">
      <t>コ</t>
    </rPh>
    <rPh sb="43" eb="45">
      <t>バアイ</t>
    </rPh>
    <rPh sb="46" eb="48">
      <t>モジ</t>
    </rPh>
    <rPh sb="48" eb="49">
      <t>イロ</t>
    </rPh>
    <rPh sb="50" eb="52">
      <t>ヘンコウ</t>
    </rPh>
    <phoneticPr fontId="7"/>
  </si>
  <si>
    <t>同一日に複数回の記載があった場合は、
・時間単位に表示データを分けて表示
・表示データの前に記載時間を表示（所見などの記録データなど）
の2つのパターンを行ごとに設定できること。</t>
    <rPh sb="0" eb="2">
      <t>ドウイツ</t>
    </rPh>
    <rPh sb="2" eb="3">
      <t>ビ</t>
    </rPh>
    <rPh sb="4" eb="7">
      <t>フクスウカイ</t>
    </rPh>
    <rPh sb="8" eb="10">
      <t>キサイ</t>
    </rPh>
    <rPh sb="14" eb="16">
      <t>バアイ</t>
    </rPh>
    <rPh sb="20" eb="22">
      <t>ジカン</t>
    </rPh>
    <rPh sb="22" eb="24">
      <t>タンイ</t>
    </rPh>
    <rPh sb="25" eb="27">
      <t>ヒョウジ</t>
    </rPh>
    <rPh sb="31" eb="32">
      <t>ワ</t>
    </rPh>
    <rPh sb="34" eb="36">
      <t>ヒョウジ</t>
    </rPh>
    <rPh sb="38" eb="40">
      <t>ヒョウジ</t>
    </rPh>
    <rPh sb="44" eb="45">
      <t>マエ</t>
    </rPh>
    <rPh sb="46" eb="48">
      <t>キサイ</t>
    </rPh>
    <rPh sb="48" eb="50">
      <t>ジカン</t>
    </rPh>
    <rPh sb="51" eb="53">
      <t>ヒョウジ</t>
    </rPh>
    <rPh sb="54" eb="56">
      <t>ショケン</t>
    </rPh>
    <rPh sb="59" eb="61">
      <t>キロク</t>
    </rPh>
    <rPh sb="77" eb="78">
      <t>ギョウ</t>
    </rPh>
    <rPh sb="81" eb="83">
      <t>セッテイ</t>
    </rPh>
    <phoneticPr fontId="7"/>
  </si>
  <si>
    <t>表示データをファイル出力できること。画像データを表示している場合は、画像データもファイル出力できること。</t>
    <rPh sb="0" eb="2">
      <t>ヒョウジ</t>
    </rPh>
    <rPh sb="10" eb="12">
      <t>シュツリョク</t>
    </rPh>
    <rPh sb="18" eb="20">
      <t>ガゾウ</t>
    </rPh>
    <rPh sb="24" eb="26">
      <t>ヒョウジ</t>
    </rPh>
    <rPh sb="30" eb="32">
      <t>バアイ</t>
    </rPh>
    <rPh sb="34" eb="36">
      <t>ガゾウ</t>
    </rPh>
    <rPh sb="44" eb="46">
      <t>シュツリョク</t>
    </rPh>
    <phoneticPr fontId="7"/>
  </si>
  <si>
    <t>表示中のフォーマットに登録されているテンプレートについて、当該画面から新規作成できること。</t>
    <rPh sb="2" eb="3">
      <t>チュウ</t>
    </rPh>
    <rPh sb="11" eb="13">
      <t>トウロク</t>
    </rPh>
    <rPh sb="29" eb="31">
      <t>トウガイ</t>
    </rPh>
    <rPh sb="31" eb="33">
      <t>ガメン</t>
    </rPh>
    <rPh sb="35" eb="37">
      <t>シンキ</t>
    </rPh>
    <rPh sb="37" eb="39">
      <t>サクセイ</t>
    </rPh>
    <phoneticPr fontId="7"/>
  </si>
  <si>
    <t>データ表示領域を右クリックすることで、該当データを記載したテンプレート名、作成時間、作成者が表示されること。さらに当メニューから、テンプレートを修正起動および削除できること。</t>
    <rPh sb="3" eb="5">
      <t>ヒョウジ</t>
    </rPh>
    <rPh sb="5" eb="7">
      <t>リョウイキ</t>
    </rPh>
    <rPh sb="8" eb="9">
      <t>ミギ</t>
    </rPh>
    <rPh sb="19" eb="21">
      <t>ガイトウ</t>
    </rPh>
    <rPh sb="25" eb="27">
      <t>キサイ</t>
    </rPh>
    <rPh sb="35" eb="36">
      <t>メイ</t>
    </rPh>
    <rPh sb="37" eb="39">
      <t>サクセイ</t>
    </rPh>
    <rPh sb="39" eb="41">
      <t>ジカン</t>
    </rPh>
    <rPh sb="42" eb="45">
      <t>サクセイシャ</t>
    </rPh>
    <rPh sb="46" eb="48">
      <t>ヒョウジ</t>
    </rPh>
    <rPh sb="57" eb="58">
      <t>トウ</t>
    </rPh>
    <rPh sb="72" eb="74">
      <t>シュウセイ</t>
    </rPh>
    <rPh sb="74" eb="76">
      <t>キドウ</t>
    </rPh>
    <rPh sb="79" eb="81">
      <t>サクジョ</t>
    </rPh>
    <phoneticPr fontId="7"/>
  </si>
  <si>
    <t>簡易台帳機能</t>
    <rPh sb="0" eb="2">
      <t>カンイ</t>
    </rPh>
    <rPh sb="2" eb="4">
      <t>ダイチョウ</t>
    </rPh>
    <rPh sb="4" eb="6">
      <t>キノウ</t>
    </rPh>
    <phoneticPr fontId="4"/>
  </si>
  <si>
    <t>学会向けに患者の症例を収集したり、カンファレンスなどで状況を管理するための台帳として、カルテの情報(基本情報、患者プロファイル)を利用して患者の台帳を作成し、管理できること。</t>
    <phoneticPr fontId="7"/>
  </si>
  <si>
    <t>各種一覧(受付患者一覧、予約患者一覧、付箋一覧など)から患者をピックアップし、台帳を作成し管理できること。</t>
    <rPh sb="0" eb="2">
      <t>カクシュ</t>
    </rPh>
    <rPh sb="2" eb="4">
      <t>イチラン</t>
    </rPh>
    <rPh sb="5" eb="7">
      <t>ウケツケ</t>
    </rPh>
    <rPh sb="7" eb="9">
      <t>カンジャ</t>
    </rPh>
    <rPh sb="9" eb="11">
      <t>イチラン</t>
    </rPh>
    <rPh sb="12" eb="14">
      <t>ヨヤク</t>
    </rPh>
    <rPh sb="14" eb="16">
      <t>カンジャ</t>
    </rPh>
    <rPh sb="16" eb="18">
      <t>イチラン</t>
    </rPh>
    <rPh sb="19" eb="21">
      <t>フセン</t>
    </rPh>
    <rPh sb="21" eb="23">
      <t>イチラン</t>
    </rPh>
    <rPh sb="28" eb="30">
      <t>カンジャ</t>
    </rPh>
    <rPh sb="39" eb="41">
      <t>ダイチョウ</t>
    </rPh>
    <rPh sb="45" eb="47">
      <t>カンリ</t>
    </rPh>
    <phoneticPr fontId="7"/>
  </si>
  <si>
    <t>台帳は、院内共通、科別のカテゴリーに分けて登録できること。また、カテゴリー内ではフォルダーを任意に設定でき、分類ができること。</t>
    <rPh sb="0" eb="2">
      <t>ダイチョウ</t>
    </rPh>
    <rPh sb="4" eb="6">
      <t>インナイ</t>
    </rPh>
    <rPh sb="6" eb="8">
      <t>キョウツウ</t>
    </rPh>
    <rPh sb="9" eb="10">
      <t>カ</t>
    </rPh>
    <rPh sb="10" eb="11">
      <t>ベツ</t>
    </rPh>
    <rPh sb="18" eb="19">
      <t>ワ</t>
    </rPh>
    <rPh sb="21" eb="23">
      <t>トウロク</t>
    </rPh>
    <rPh sb="37" eb="38">
      <t>ナイ</t>
    </rPh>
    <rPh sb="46" eb="48">
      <t>ニンイ</t>
    </rPh>
    <rPh sb="49" eb="51">
      <t>セッテイ</t>
    </rPh>
    <rPh sb="54" eb="56">
      <t>ブンルイ</t>
    </rPh>
    <phoneticPr fontId="7"/>
  </si>
  <si>
    <t>台帳のレコードには、患者ID・患者氏名・カナ氏名・作成者・作成日・更新者・更新日が表示列としてデフォルトで設定されており、それらに加えて管理者が表示列を自由に追加できること</t>
    <rPh sb="0" eb="2">
      <t>ダイチョウ</t>
    </rPh>
    <rPh sb="15" eb="17">
      <t>カンジャ</t>
    </rPh>
    <rPh sb="17" eb="19">
      <t>シメイ</t>
    </rPh>
    <rPh sb="22" eb="24">
      <t>シメイ</t>
    </rPh>
    <rPh sb="25" eb="28">
      <t>サクセイシャ</t>
    </rPh>
    <rPh sb="29" eb="32">
      <t>サクセイビ</t>
    </rPh>
    <rPh sb="33" eb="36">
      <t>コウシンシャ</t>
    </rPh>
    <rPh sb="37" eb="40">
      <t>コウシンビ</t>
    </rPh>
    <rPh sb="41" eb="43">
      <t>ヒョウジ</t>
    </rPh>
    <rPh sb="43" eb="44">
      <t>レツ</t>
    </rPh>
    <rPh sb="53" eb="55">
      <t>セッテイ</t>
    </rPh>
    <rPh sb="65" eb="66">
      <t>クワ</t>
    </rPh>
    <rPh sb="68" eb="71">
      <t>カンリシャ</t>
    </rPh>
    <rPh sb="72" eb="74">
      <t>ヒョウジ</t>
    </rPh>
    <rPh sb="74" eb="75">
      <t>レツ</t>
    </rPh>
    <rPh sb="76" eb="78">
      <t>ジユウ</t>
    </rPh>
    <rPh sb="79" eb="81">
      <t>ツイカ</t>
    </rPh>
    <phoneticPr fontId="2"/>
  </si>
  <si>
    <t>表示列の並び順を自由に変更できること。</t>
    <rPh sb="0" eb="2">
      <t>ヒョウジ</t>
    </rPh>
    <rPh sb="2" eb="3">
      <t>レツ</t>
    </rPh>
    <rPh sb="4" eb="5">
      <t>ナラ</t>
    </rPh>
    <rPh sb="6" eb="7">
      <t>ジュン</t>
    </rPh>
    <rPh sb="8" eb="10">
      <t>ジユウ</t>
    </rPh>
    <rPh sb="11" eb="13">
      <t>ヘンコウ</t>
    </rPh>
    <phoneticPr fontId="2"/>
  </si>
  <si>
    <t>表示列の入力内容は、テキスト・数値・プルダウンからの選択・予約語(患者情報・プロファイル・検査結果等)などから選択できること</t>
    <rPh sb="0" eb="2">
      <t>ヒョウジ</t>
    </rPh>
    <rPh sb="2" eb="3">
      <t>レツ</t>
    </rPh>
    <rPh sb="4" eb="6">
      <t>ニュウリョク</t>
    </rPh>
    <rPh sb="6" eb="8">
      <t>ナイヨウ</t>
    </rPh>
    <rPh sb="15" eb="17">
      <t>スウチ</t>
    </rPh>
    <rPh sb="26" eb="28">
      <t>センタク</t>
    </rPh>
    <rPh sb="29" eb="32">
      <t>ヨヤクゴ</t>
    </rPh>
    <rPh sb="33" eb="35">
      <t>カンジャ</t>
    </rPh>
    <rPh sb="35" eb="37">
      <t>ジョウホウ</t>
    </rPh>
    <rPh sb="45" eb="47">
      <t>ケンサ</t>
    </rPh>
    <rPh sb="47" eb="49">
      <t>ケッカ</t>
    </rPh>
    <rPh sb="49" eb="50">
      <t>トウ</t>
    </rPh>
    <rPh sb="55" eb="57">
      <t>センタク</t>
    </rPh>
    <phoneticPr fontId="2"/>
  </si>
  <si>
    <t>表示列の列幅は列ごとに設定できること</t>
    <rPh sb="0" eb="2">
      <t>ヒョウジ</t>
    </rPh>
    <rPh sb="2" eb="3">
      <t>レツ</t>
    </rPh>
    <rPh sb="4" eb="6">
      <t>レツハバ</t>
    </rPh>
    <rPh sb="7" eb="8">
      <t>レツ</t>
    </rPh>
    <rPh sb="11" eb="13">
      <t>セッテイ</t>
    </rPh>
    <phoneticPr fontId="2"/>
  </si>
  <si>
    <t>表示列ごとにデータ表示位置(左・右・中央寄せ)が設定できること</t>
    <rPh sb="0" eb="2">
      <t>ヒョウジ</t>
    </rPh>
    <rPh sb="2" eb="3">
      <t>レツ</t>
    </rPh>
    <rPh sb="9" eb="11">
      <t>ヒョウジ</t>
    </rPh>
    <rPh sb="11" eb="13">
      <t>イチ</t>
    </rPh>
    <rPh sb="14" eb="15">
      <t>ヒダリ</t>
    </rPh>
    <rPh sb="16" eb="17">
      <t>ミギ</t>
    </rPh>
    <rPh sb="18" eb="20">
      <t>チュウオウ</t>
    </rPh>
    <rPh sb="20" eb="21">
      <t>ヨ</t>
    </rPh>
    <rPh sb="24" eb="26">
      <t>セッテイ</t>
    </rPh>
    <phoneticPr fontId="2"/>
  </si>
  <si>
    <t>台帳のレコードには、患者ID・患者氏名・カナ氏名・作成者・作成日・更新者・更新日がデフォルトで設定されていること。</t>
    <rPh sb="0" eb="2">
      <t>ダイチョウ</t>
    </rPh>
    <rPh sb="15" eb="17">
      <t>カンジャ</t>
    </rPh>
    <rPh sb="17" eb="19">
      <t>シメイ</t>
    </rPh>
    <rPh sb="22" eb="24">
      <t>シメイ</t>
    </rPh>
    <rPh sb="25" eb="28">
      <t>サクセイシャ</t>
    </rPh>
    <rPh sb="29" eb="32">
      <t>サクセイビ</t>
    </rPh>
    <rPh sb="33" eb="36">
      <t>コウシンシャ</t>
    </rPh>
    <rPh sb="37" eb="40">
      <t>コウシンビ</t>
    </rPh>
    <rPh sb="47" eb="49">
      <t>セッテイ</t>
    </rPh>
    <phoneticPr fontId="2"/>
  </si>
  <si>
    <t>作成した台帳から該当患者のカルテが開くこと。</t>
    <rPh sb="0" eb="2">
      <t>サクセイ</t>
    </rPh>
    <rPh sb="4" eb="6">
      <t>ダイチョウ</t>
    </rPh>
    <rPh sb="8" eb="10">
      <t>ガイトウ</t>
    </rPh>
    <rPh sb="10" eb="12">
      <t>カンジャ</t>
    </rPh>
    <rPh sb="17" eb="18">
      <t>ヒラ</t>
    </rPh>
    <phoneticPr fontId="7"/>
  </si>
  <si>
    <t>台帳については、ファイル出力と印刷ができること。</t>
    <phoneticPr fontId="7"/>
  </si>
  <si>
    <t>台帳毎に更新/参照の権限付与、有効期限を設定できること。</t>
    <phoneticPr fontId="7"/>
  </si>
  <si>
    <t>サマリ一覧画面に表示されている一覧情報を台帳機能にインポートする機能があること。</t>
    <rPh sb="3" eb="5">
      <t>イチラン</t>
    </rPh>
    <rPh sb="5" eb="7">
      <t>ガメン</t>
    </rPh>
    <rPh sb="8" eb="10">
      <t>ヒョウジ</t>
    </rPh>
    <rPh sb="15" eb="17">
      <t>イチラン</t>
    </rPh>
    <rPh sb="17" eb="19">
      <t>ジョウホウ</t>
    </rPh>
    <rPh sb="20" eb="22">
      <t>ダイチョウ</t>
    </rPh>
    <rPh sb="22" eb="24">
      <t>キノウ</t>
    </rPh>
    <rPh sb="32" eb="34">
      <t>キノウ</t>
    </rPh>
    <phoneticPr fontId="10"/>
  </si>
  <si>
    <t>台帳メンテナンス権限・台帳入力権限を職種・所属・利用者単位で設定できること</t>
    <rPh sb="0" eb="2">
      <t>ダイチョウ</t>
    </rPh>
    <rPh sb="8" eb="10">
      <t>ケンゲン</t>
    </rPh>
    <rPh sb="11" eb="13">
      <t>ダイチョウ</t>
    </rPh>
    <rPh sb="13" eb="15">
      <t>ニュウリョク</t>
    </rPh>
    <rPh sb="15" eb="17">
      <t>ケンゲン</t>
    </rPh>
    <rPh sb="18" eb="20">
      <t>ショクシュ</t>
    </rPh>
    <rPh sb="21" eb="23">
      <t>ショゾク</t>
    </rPh>
    <rPh sb="27" eb="29">
      <t>タンイ</t>
    </rPh>
    <rPh sb="30" eb="32">
      <t>セッテイ</t>
    </rPh>
    <phoneticPr fontId="2"/>
  </si>
  <si>
    <t>ロット管理機能</t>
    <rPh sb="3" eb="5">
      <t>カンリ</t>
    </rPh>
    <rPh sb="5" eb="7">
      <t>キノウ</t>
    </rPh>
    <phoneticPr fontId="4"/>
  </si>
  <si>
    <t>特定生物由来製剤などロット番号管理対象の薬剤や材料を含むオーダについて、トレーサビリティを管理できること。</t>
    <phoneticPr fontId="7"/>
  </si>
  <si>
    <t>ロット番号が入力済であるオーダの検索及び条件を指定した絞込みができること。</t>
    <phoneticPr fontId="7"/>
  </si>
  <si>
    <t>ロット番号が未入力であるオーダについて、ロット情報の入力ができること。</t>
    <phoneticPr fontId="7"/>
  </si>
  <si>
    <t>ロット番号が入力済であるオーダについて、ロット情報の修正ができること。</t>
    <phoneticPr fontId="7"/>
  </si>
  <si>
    <t>一覧で選択したロット番号管理対象のオーダの実施情報を参照できること。</t>
    <phoneticPr fontId="7"/>
  </si>
  <si>
    <t>一覧に表示中のデータのファイル出力及び印刷ができること。</t>
    <phoneticPr fontId="7"/>
  </si>
  <si>
    <t>一覧の検索する条件を利用者ごとに保存できること。</t>
    <phoneticPr fontId="7"/>
  </si>
  <si>
    <t>ロット番号が未入力であるオーダの検索及び条件を指定した絞込みができること。</t>
    <phoneticPr fontId="7"/>
  </si>
  <si>
    <t>ロット番号管理対象のオーダを実施入力する際に、バーコード読み取りによるロット番号の入力ができること。</t>
    <rPh sb="28" eb="29">
      <t>ヨ</t>
    </rPh>
    <rPh sb="30" eb="31">
      <t>ト</t>
    </rPh>
    <phoneticPr fontId="7"/>
  </si>
  <si>
    <t>ロット番号管理対象のオーダを実施入力する際に、何らかの理由によりバーコードが読み取り不能の場合、手入力で ロット番号を入力できること。</t>
    <phoneticPr fontId="7"/>
  </si>
  <si>
    <t>同一管理対象である剤内に同一のロット番号が手入力されることを防止できること。</t>
    <phoneticPr fontId="7"/>
  </si>
  <si>
    <t>同一オーダ内に同一のロット番号が手入力されることを防止できること。</t>
    <phoneticPr fontId="7"/>
  </si>
  <si>
    <t>ロット番号に登録可能な文字を規制できること。</t>
    <phoneticPr fontId="7"/>
  </si>
  <si>
    <t>処方に対して中止処方が発行されている場合、ロット番号入力時に通知のメッセージを表示できること。</t>
    <phoneticPr fontId="7"/>
  </si>
  <si>
    <t>市大グループ連携カルテ</t>
    <rPh sb="0" eb="2">
      <t>シダイ</t>
    </rPh>
    <rPh sb="6" eb="8">
      <t>レンケイ</t>
    </rPh>
    <phoneticPr fontId="4"/>
  </si>
  <si>
    <t>名古屋市立大学グループ病院間で、カルテ公開を同意した患者のカルテを互いに参照する機能を持つこと</t>
    <rPh sb="0" eb="3">
      <t>ナゴヤ</t>
    </rPh>
    <rPh sb="3" eb="5">
      <t>シリツ</t>
    </rPh>
    <rPh sb="5" eb="7">
      <t>ダイガク</t>
    </rPh>
    <rPh sb="11" eb="13">
      <t>ビョウイン</t>
    </rPh>
    <rPh sb="13" eb="14">
      <t>カン</t>
    </rPh>
    <rPh sb="19" eb="21">
      <t>コウカイ</t>
    </rPh>
    <rPh sb="22" eb="24">
      <t>ドウイ</t>
    </rPh>
    <rPh sb="26" eb="28">
      <t>カンジャ</t>
    </rPh>
    <rPh sb="33" eb="34">
      <t>タガ</t>
    </rPh>
    <rPh sb="36" eb="38">
      <t>サンショウ</t>
    </rPh>
    <rPh sb="40" eb="42">
      <t>キノウ</t>
    </rPh>
    <rPh sb="43" eb="44">
      <t>モ</t>
    </rPh>
    <phoneticPr fontId="2"/>
  </si>
  <si>
    <t>同意登録</t>
    <rPh sb="0" eb="2">
      <t>ドウイ</t>
    </rPh>
    <rPh sb="2" eb="4">
      <t>トウロク</t>
    </rPh>
    <phoneticPr fontId="4"/>
  </si>
  <si>
    <t>カルテの公開を同意した患者の同意登録を行えること。</t>
    <rPh sb="4" eb="6">
      <t>コウカイ</t>
    </rPh>
    <rPh sb="7" eb="9">
      <t>ドウイ</t>
    </rPh>
    <rPh sb="11" eb="13">
      <t>カンジャ</t>
    </rPh>
    <rPh sb="14" eb="16">
      <t>ドウイ</t>
    </rPh>
    <rPh sb="16" eb="18">
      <t>トウロク</t>
    </rPh>
    <rPh sb="19" eb="20">
      <t>オコナ</t>
    </rPh>
    <phoneticPr fontId="4"/>
  </si>
  <si>
    <t>カルテの公開同意を撤回した患者の同意解除を行えること。</t>
    <rPh sb="4" eb="6">
      <t>コウカイ</t>
    </rPh>
    <rPh sb="6" eb="8">
      <t>ドウイ</t>
    </rPh>
    <rPh sb="9" eb="11">
      <t>テッカイ</t>
    </rPh>
    <rPh sb="13" eb="15">
      <t>カンジャ</t>
    </rPh>
    <rPh sb="16" eb="18">
      <t>ドウイ</t>
    </rPh>
    <rPh sb="18" eb="20">
      <t>カイジョ</t>
    </rPh>
    <rPh sb="21" eb="22">
      <t>オコナ</t>
    </rPh>
    <phoneticPr fontId="4"/>
  </si>
  <si>
    <t>カルテの公開を同意した患者の同意履歴が確認できること。</t>
    <rPh sb="4" eb="6">
      <t>コウカイ</t>
    </rPh>
    <rPh sb="7" eb="9">
      <t>ドウイ</t>
    </rPh>
    <rPh sb="11" eb="13">
      <t>カンジャ</t>
    </rPh>
    <rPh sb="14" eb="16">
      <t>ドウイ</t>
    </rPh>
    <rPh sb="16" eb="18">
      <t>リレキ</t>
    </rPh>
    <rPh sb="19" eb="21">
      <t>カクニン</t>
    </rPh>
    <phoneticPr fontId="4"/>
  </si>
  <si>
    <t>紐付け登録</t>
    <rPh sb="0" eb="1">
      <t>ヒモ</t>
    </rPh>
    <rPh sb="1" eb="2">
      <t>ヅ</t>
    </rPh>
    <rPh sb="3" eb="5">
      <t>トウロク</t>
    </rPh>
    <phoneticPr fontId="4"/>
  </si>
  <si>
    <t>カルテ公開を行う際に、当院以外の市大グループ病院のカルテと当院のカルテを紐付けをするための紐付け登録が行えること。</t>
    <rPh sb="6" eb="7">
      <t>オコナ</t>
    </rPh>
    <rPh sb="8" eb="9">
      <t>サイ</t>
    </rPh>
    <rPh sb="11" eb="13">
      <t>トウイン</t>
    </rPh>
    <rPh sb="13" eb="15">
      <t>イガイ</t>
    </rPh>
    <rPh sb="16" eb="18">
      <t>シダイ</t>
    </rPh>
    <rPh sb="22" eb="24">
      <t>ビョウイン</t>
    </rPh>
    <rPh sb="29" eb="31">
      <t>トウイン</t>
    </rPh>
    <rPh sb="36" eb="37">
      <t>ヒモ</t>
    </rPh>
    <rPh sb="37" eb="38">
      <t>ヅ</t>
    </rPh>
    <rPh sb="45" eb="46">
      <t>ヒモ</t>
    </rPh>
    <rPh sb="46" eb="47">
      <t>ヅ</t>
    </rPh>
    <rPh sb="48" eb="50">
      <t>トウロク</t>
    </rPh>
    <rPh sb="51" eb="52">
      <t>オコナ</t>
    </rPh>
    <phoneticPr fontId="4"/>
  </si>
  <si>
    <t>紐付け登録を行う際、同意元の患者ＩＤ及び同意日付で検索が可能であること。</t>
    <rPh sb="0" eb="1">
      <t>ヒモ</t>
    </rPh>
    <rPh sb="1" eb="2">
      <t>ヅ</t>
    </rPh>
    <rPh sb="3" eb="5">
      <t>トウロク</t>
    </rPh>
    <rPh sb="6" eb="7">
      <t>オコナ</t>
    </rPh>
    <rPh sb="8" eb="9">
      <t>サイ</t>
    </rPh>
    <rPh sb="10" eb="12">
      <t>ドウイ</t>
    </rPh>
    <rPh sb="12" eb="13">
      <t>モト</t>
    </rPh>
    <rPh sb="14" eb="16">
      <t>カンジャ</t>
    </rPh>
    <rPh sb="18" eb="19">
      <t>オヨ</t>
    </rPh>
    <rPh sb="20" eb="22">
      <t>ドウイ</t>
    </rPh>
    <rPh sb="22" eb="24">
      <t>ヒヅケ</t>
    </rPh>
    <rPh sb="25" eb="27">
      <t>ケンサク</t>
    </rPh>
    <rPh sb="28" eb="30">
      <t>カノウ</t>
    </rPh>
    <phoneticPr fontId="4"/>
  </si>
  <si>
    <t>紐付け登録をした患者の紐付け状況が確認できること。</t>
    <rPh sb="0" eb="1">
      <t>ヒモ</t>
    </rPh>
    <rPh sb="1" eb="2">
      <t>ヅ</t>
    </rPh>
    <rPh sb="3" eb="5">
      <t>トウロク</t>
    </rPh>
    <rPh sb="8" eb="10">
      <t>カンジャ</t>
    </rPh>
    <rPh sb="11" eb="12">
      <t>ヒモ</t>
    </rPh>
    <rPh sb="12" eb="13">
      <t>ヅ</t>
    </rPh>
    <rPh sb="14" eb="16">
      <t>ジョウキョウ</t>
    </rPh>
    <rPh sb="17" eb="19">
      <t>カクニン</t>
    </rPh>
    <phoneticPr fontId="4"/>
  </si>
  <si>
    <t>紐付け登録をした患者の紐付け解除ができること。</t>
    <rPh sb="0" eb="1">
      <t>ヒモ</t>
    </rPh>
    <rPh sb="1" eb="2">
      <t>ヅ</t>
    </rPh>
    <rPh sb="3" eb="5">
      <t>トウロク</t>
    </rPh>
    <rPh sb="8" eb="10">
      <t>カンジャ</t>
    </rPh>
    <rPh sb="11" eb="12">
      <t>ヒモ</t>
    </rPh>
    <rPh sb="12" eb="13">
      <t>ヅ</t>
    </rPh>
    <rPh sb="14" eb="16">
      <t>カイジョ</t>
    </rPh>
    <phoneticPr fontId="4"/>
  </si>
  <si>
    <t>他院カルテ参照</t>
    <rPh sb="0" eb="2">
      <t>タイン</t>
    </rPh>
    <rPh sb="5" eb="7">
      <t>サンショウ</t>
    </rPh>
    <phoneticPr fontId="4"/>
  </si>
  <si>
    <t>カルテ参照を行うための「連携入口」は電子カルテから起動可能であること。</t>
    <rPh sb="3" eb="5">
      <t>サンショウ</t>
    </rPh>
    <rPh sb="6" eb="7">
      <t>オコナ</t>
    </rPh>
    <rPh sb="12" eb="14">
      <t>レンケイ</t>
    </rPh>
    <rPh sb="14" eb="16">
      <t>イリグチ</t>
    </rPh>
    <rPh sb="18" eb="20">
      <t>デンシ</t>
    </rPh>
    <rPh sb="25" eb="27">
      <t>キドウ</t>
    </rPh>
    <rPh sb="27" eb="29">
      <t>カノウ</t>
    </rPh>
    <phoneticPr fontId="4"/>
  </si>
  <si>
    <t>市大グループ病院間において同意登録及び紐付け登録をした患者のカルテが参照できること。</t>
    <rPh sb="13" eb="15">
      <t>ドウイ</t>
    </rPh>
    <rPh sb="15" eb="17">
      <t>トウロク</t>
    </rPh>
    <rPh sb="17" eb="18">
      <t>オヨ</t>
    </rPh>
    <rPh sb="19" eb="20">
      <t>ヒモ</t>
    </rPh>
    <rPh sb="20" eb="21">
      <t>ヅ</t>
    </rPh>
    <rPh sb="22" eb="24">
      <t>トウロク</t>
    </rPh>
    <rPh sb="27" eb="29">
      <t>カンジャ</t>
    </rPh>
    <rPh sb="34" eb="36">
      <t>サンショウ</t>
    </rPh>
    <phoneticPr fontId="4"/>
  </si>
  <si>
    <t>当院のカルテを参照する際は文書・画像一元管理システムが参照可能であること。また、文書・画像一元管理システムから生理検査システム・内視鏡情報管理システム・医用画像情報システム・放射線レポートシステムのビューアを起動し、検査結果とレポートを参照できること。</t>
    <rPh sb="0" eb="2">
      <t>トウイン</t>
    </rPh>
    <rPh sb="7" eb="9">
      <t>サンショウ</t>
    </rPh>
    <rPh sb="11" eb="12">
      <t>サイ</t>
    </rPh>
    <rPh sb="27" eb="29">
      <t>サンショウ</t>
    </rPh>
    <rPh sb="29" eb="31">
      <t>カノウ</t>
    </rPh>
    <rPh sb="55" eb="57">
      <t>セイリ</t>
    </rPh>
    <rPh sb="57" eb="59">
      <t>ケンサ</t>
    </rPh>
    <rPh sb="64" eb="67">
      <t>ナイシキョウ</t>
    </rPh>
    <rPh sb="67" eb="69">
      <t>ジョウホウ</t>
    </rPh>
    <rPh sb="69" eb="71">
      <t>カンリ</t>
    </rPh>
    <rPh sb="76" eb="78">
      <t>イヨウ</t>
    </rPh>
    <rPh sb="78" eb="80">
      <t>ガゾウ</t>
    </rPh>
    <rPh sb="80" eb="82">
      <t>ジョウホウ</t>
    </rPh>
    <rPh sb="87" eb="90">
      <t>ホウシャセン</t>
    </rPh>
    <rPh sb="104" eb="106">
      <t>キドウ</t>
    </rPh>
    <rPh sb="108" eb="110">
      <t>ケンサ</t>
    </rPh>
    <rPh sb="110" eb="112">
      <t>ケッカ</t>
    </rPh>
    <rPh sb="118" eb="120">
      <t>サンショウ</t>
    </rPh>
    <phoneticPr fontId="4"/>
  </si>
  <si>
    <t>カルテ印刷</t>
    <rPh sb="3" eb="5">
      <t>インサツ</t>
    </rPh>
    <phoneticPr fontId="2"/>
  </si>
  <si>
    <t>26</t>
    <phoneticPr fontId="2"/>
  </si>
  <si>
    <t>電子カルテシステムに保存された診療録やオーダ情報などすべての診療情報、診療記録を、PDFに出力できること。</t>
    <rPh sb="30" eb="32">
      <t>シンリョウ</t>
    </rPh>
    <rPh sb="32" eb="34">
      <t>ジョウホウ</t>
    </rPh>
    <rPh sb="35" eb="37">
      <t>シンリョウ</t>
    </rPh>
    <rPh sb="45" eb="47">
      <t>シュツリョク</t>
    </rPh>
    <phoneticPr fontId="7"/>
  </si>
  <si>
    <t>看護支援機能で入力した看護計画や経過表の入力値及びグラフ付き画面イメージ、看護記録などをPDFに出力できること。</t>
    <rPh sb="23" eb="24">
      <t>オヨ</t>
    </rPh>
    <rPh sb="28" eb="29">
      <t>ツ</t>
    </rPh>
    <rPh sb="30" eb="32">
      <t>ガメン</t>
    </rPh>
    <rPh sb="48" eb="50">
      <t>シュツリョク</t>
    </rPh>
    <phoneticPr fontId="7"/>
  </si>
  <si>
    <t>検査結果などの検査結果レポートをPDFに出力できること。</t>
    <phoneticPr fontId="7"/>
  </si>
  <si>
    <t>カルテをPDFに出力する場合、レポートやカルテに記載されたシェーマや画像データ、WordやExcelファイルをPDFに出力できること。</t>
    <rPh sb="8" eb="10">
      <t>シュツリョク</t>
    </rPh>
    <rPh sb="59" eb="61">
      <t>シュツリョク</t>
    </rPh>
    <phoneticPr fontId="7"/>
  </si>
  <si>
    <t>患者基本情報、プロファイル、病名・プロブレム、アセスメントシートをPDFに出力できること。</t>
    <rPh sb="0" eb="2">
      <t>カンジャ</t>
    </rPh>
    <rPh sb="2" eb="4">
      <t>キホン</t>
    </rPh>
    <rPh sb="4" eb="6">
      <t>ジョウホウ</t>
    </rPh>
    <rPh sb="14" eb="16">
      <t>ビョウメイ</t>
    </rPh>
    <rPh sb="37" eb="39">
      <t>シュツリョク</t>
    </rPh>
    <phoneticPr fontId="7"/>
  </si>
  <si>
    <t>カルテをPDFに出力する場合には、患者を指定して印刷できること。</t>
    <rPh sb="8" eb="10">
      <t>シュツリョク</t>
    </rPh>
    <phoneticPr fontId="7"/>
  </si>
  <si>
    <t>カルテをPDFに出力する場合には、出力する理由をプルダウンメニューより選択または入力できること。</t>
    <rPh sb="8" eb="10">
      <t>シュツリョク</t>
    </rPh>
    <rPh sb="17" eb="19">
      <t>シュツリョク</t>
    </rPh>
    <rPh sb="21" eb="23">
      <t>リユウ</t>
    </rPh>
    <rPh sb="35" eb="37">
      <t>センタク</t>
    </rPh>
    <rPh sb="40" eb="42">
      <t>ニュウリョク</t>
    </rPh>
    <phoneticPr fontId="7"/>
  </si>
  <si>
    <t>PDF出力した履歴（出力者、患者、出力条件）を一覧にて参照できること。</t>
    <rPh sb="3" eb="5">
      <t>シュツリョク</t>
    </rPh>
    <rPh sb="10" eb="12">
      <t>シュツリョク</t>
    </rPh>
    <rPh sb="12" eb="13">
      <t>シャ</t>
    </rPh>
    <rPh sb="14" eb="16">
      <t>カンジャ</t>
    </rPh>
    <rPh sb="17" eb="19">
      <t>シュツリョク</t>
    </rPh>
    <rPh sb="19" eb="21">
      <t>ジョウケン</t>
    </rPh>
    <phoneticPr fontId="7"/>
  </si>
  <si>
    <t>１度出力したPDFは電子カルテのサーバ上に保存され、必要時に何度でもダウンロード、印刷できること。</t>
    <rPh sb="1" eb="2">
      <t>ド</t>
    </rPh>
    <rPh sb="2" eb="4">
      <t>シュツリョク</t>
    </rPh>
    <rPh sb="10" eb="12">
      <t>デンシ</t>
    </rPh>
    <rPh sb="19" eb="20">
      <t>ジョウ</t>
    </rPh>
    <rPh sb="21" eb="23">
      <t>ホゾン</t>
    </rPh>
    <rPh sb="26" eb="28">
      <t>ヒツヨウ</t>
    </rPh>
    <rPh sb="28" eb="29">
      <t>ジ</t>
    </rPh>
    <rPh sb="30" eb="32">
      <t>ナンド</t>
    </rPh>
    <rPh sb="41" eb="43">
      <t>インサツ</t>
    </rPh>
    <phoneticPr fontId="7"/>
  </si>
  <si>
    <t>PDFダウンロード、印刷した履歴（印刷者、日時）が保存され、確認できること。</t>
    <rPh sb="10" eb="12">
      <t>インサツ</t>
    </rPh>
    <rPh sb="14" eb="16">
      <t>リレキ</t>
    </rPh>
    <rPh sb="17" eb="19">
      <t>インサツ</t>
    </rPh>
    <rPh sb="19" eb="20">
      <t>シャ</t>
    </rPh>
    <rPh sb="21" eb="23">
      <t>ニチジ</t>
    </rPh>
    <rPh sb="25" eb="27">
      <t>ホゾン</t>
    </rPh>
    <rPh sb="30" eb="32">
      <t>カクニン</t>
    </rPh>
    <phoneticPr fontId="7"/>
  </si>
  <si>
    <t>指定した一人の患者のカルテ出力の条件設定は、期間指定、診療科の選択、保険区分、外来歴／入院歴の指定ができること。</t>
    <phoneticPr fontId="7"/>
  </si>
  <si>
    <t>カルテ出力の条件設定は保存できること。</t>
    <rPh sb="3" eb="5">
      <t>シュツリョク</t>
    </rPh>
    <rPh sb="6" eb="8">
      <t>ジョウケン</t>
    </rPh>
    <rPh sb="8" eb="10">
      <t>セッテイ</t>
    </rPh>
    <rPh sb="11" eb="13">
      <t>ホゾン</t>
    </rPh>
    <phoneticPr fontId="7"/>
  </si>
  <si>
    <t>入外を一括してPDF出力ができること。</t>
    <rPh sb="10" eb="12">
      <t>シュツリョク</t>
    </rPh>
    <phoneticPr fontId="7"/>
  </si>
  <si>
    <t>カルテ出力の際は、修正履歴や削除履歴を表示およびPDF出力できること。</t>
    <rPh sb="27" eb="29">
      <t>シュツリョク</t>
    </rPh>
    <phoneticPr fontId="7"/>
  </si>
  <si>
    <t>カルテ出力の際は、部門システムの文書も含め、関連する文書を一括して出力出来ること。</t>
    <phoneticPr fontId="2"/>
  </si>
  <si>
    <t>カルテ出力でシェーマ画像を含む出力の際は、別添で原寸大またはA4の範囲内で出力できること。</t>
    <rPh sb="3" eb="5">
      <t>シュツリョク</t>
    </rPh>
    <rPh sb="10" eb="12">
      <t>ガゾウ</t>
    </rPh>
    <rPh sb="13" eb="14">
      <t>フク</t>
    </rPh>
    <rPh sb="15" eb="17">
      <t>シュツリョク</t>
    </rPh>
    <rPh sb="18" eb="19">
      <t>サイ</t>
    </rPh>
    <rPh sb="21" eb="23">
      <t>ベッテン</t>
    </rPh>
    <rPh sb="24" eb="26">
      <t>ゲンスン</t>
    </rPh>
    <rPh sb="26" eb="27">
      <t>ダイ</t>
    </rPh>
    <rPh sb="33" eb="35">
      <t>ハンイ</t>
    </rPh>
    <rPh sb="35" eb="36">
      <t>ナイ</t>
    </rPh>
    <rPh sb="37" eb="39">
      <t>シュツリョク</t>
    </rPh>
    <phoneticPr fontId="2"/>
  </si>
  <si>
    <t>薬歴</t>
    <rPh sb="0" eb="2">
      <t>ヤクレキ</t>
    </rPh>
    <phoneticPr fontId="2"/>
  </si>
  <si>
    <t>指定した検索期間内の処方歴（院外、院内、入院含む）及び注射歴をカレンダー形式で表示できること。</t>
    <rPh sb="25" eb="26">
      <t>オヨ</t>
    </rPh>
    <rPh sb="27" eb="29">
      <t>チュウシャ</t>
    </rPh>
    <rPh sb="29" eb="30">
      <t>レキ</t>
    </rPh>
    <phoneticPr fontId="7"/>
  </si>
  <si>
    <t>表示された内容を印刷できること。</t>
    <rPh sb="0" eb="2">
      <t>ヒョウジ</t>
    </rPh>
    <rPh sb="5" eb="7">
      <t>ナイヨウ</t>
    </rPh>
    <rPh sb="8" eb="10">
      <t>インサツ</t>
    </rPh>
    <phoneticPr fontId="7"/>
  </si>
  <si>
    <t>検索期間は、予めマスタ設定した期間を初期表示できること。</t>
    <rPh sb="0" eb="2">
      <t>ケンサク</t>
    </rPh>
    <rPh sb="2" eb="4">
      <t>キカン</t>
    </rPh>
    <rPh sb="6" eb="7">
      <t>アラカジ</t>
    </rPh>
    <rPh sb="11" eb="13">
      <t>セッテイ</t>
    </rPh>
    <rPh sb="15" eb="17">
      <t>キカン</t>
    </rPh>
    <rPh sb="18" eb="20">
      <t>ショキ</t>
    </rPh>
    <rPh sb="20" eb="22">
      <t>ヒョウジ</t>
    </rPh>
    <phoneticPr fontId="7"/>
  </si>
  <si>
    <t>表示する時間の単位は、15分、1時間、3時間、1日から選択して表示ができること。</t>
    <phoneticPr fontId="7"/>
  </si>
  <si>
    <t>処方薬・注射薬の表示/非表示が切り替えられること。処方薬は、内服薬/外用薬を区別して表示/非表示が切り替えられること。</t>
    <phoneticPr fontId="7"/>
  </si>
  <si>
    <t>用法の表示/非表示が切り替えられること。</t>
    <phoneticPr fontId="7"/>
  </si>
  <si>
    <t>Rp単位での表示ができること。</t>
    <phoneticPr fontId="7"/>
  </si>
  <si>
    <t>同一薬品で異なる薬品単位で入力された処方は、同じ単位に換算して表示できること。</t>
    <phoneticPr fontId="7"/>
  </si>
  <si>
    <t>薬品の実施状況をマークにより確認ができ、同時に、実施時間、実施者情報をポップアップで表示できること。</t>
    <rPh sb="20" eb="22">
      <t>ドウジ</t>
    </rPh>
    <phoneticPr fontId="7"/>
  </si>
  <si>
    <t>経過表からの参照ができ、経過表に表示する薬剤を選択できること。</t>
    <rPh sb="0" eb="2">
      <t>ケイカ</t>
    </rPh>
    <rPh sb="2" eb="3">
      <t>ヒョウ</t>
    </rPh>
    <rPh sb="6" eb="8">
      <t>サンショウ</t>
    </rPh>
    <rPh sb="16" eb="18">
      <t>ヒョウジ</t>
    </rPh>
    <phoneticPr fontId="7"/>
  </si>
  <si>
    <t>一覧表示された薬品のDI参照ができること。</t>
    <rPh sb="0" eb="2">
      <t>イチラン</t>
    </rPh>
    <rPh sb="2" eb="4">
      <t>ヒョウジ</t>
    </rPh>
    <phoneticPr fontId="7"/>
  </si>
  <si>
    <t>オンライン資格確認等</t>
    <rPh sb="5" eb="7">
      <t>シカク</t>
    </rPh>
    <rPh sb="7" eb="9">
      <t>カクニン</t>
    </rPh>
    <rPh sb="9" eb="10">
      <t>トウ</t>
    </rPh>
    <phoneticPr fontId="2"/>
  </si>
  <si>
    <t>オンライン資格確認等システムネットワークを使用して、以下の業務が可能なこと</t>
    <rPh sb="5" eb="7">
      <t>シカク</t>
    </rPh>
    <rPh sb="7" eb="9">
      <t>カクニン</t>
    </rPh>
    <rPh sb="9" eb="10">
      <t>トウ</t>
    </rPh>
    <rPh sb="21" eb="23">
      <t>シヨウ</t>
    </rPh>
    <rPh sb="26" eb="28">
      <t>イカ</t>
    </rPh>
    <rPh sb="29" eb="31">
      <t>ギョウム</t>
    </rPh>
    <rPh sb="32" eb="34">
      <t>カノウ</t>
    </rPh>
    <phoneticPr fontId="2"/>
  </si>
  <si>
    <t>薬剤情報・特定健診情報の参照が可能なこと</t>
    <rPh sb="0" eb="2">
      <t>ヤクザイ</t>
    </rPh>
    <rPh sb="2" eb="4">
      <t>ジョウホウ</t>
    </rPh>
    <rPh sb="5" eb="7">
      <t>トクテイ</t>
    </rPh>
    <rPh sb="7" eb="9">
      <t>ケンシン</t>
    </rPh>
    <rPh sb="9" eb="11">
      <t>ジョウホウ</t>
    </rPh>
    <rPh sb="12" eb="14">
      <t>サンショウ</t>
    </rPh>
    <rPh sb="15" eb="17">
      <t>カノウ</t>
    </rPh>
    <phoneticPr fontId="2"/>
  </si>
  <si>
    <t>電子処方せんの発行が可能なこと</t>
    <rPh sb="0" eb="2">
      <t>デンシ</t>
    </rPh>
    <rPh sb="2" eb="4">
      <t>ショホウ</t>
    </rPh>
    <rPh sb="7" eb="9">
      <t>ハッコウ</t>
    </rPh>
    <rPh sb="10" eb="12">
      <t>カノウ</t>
    </rPh>
    <phoneticPr fontId="2"/>
  </si>
  <si>
    <t>電子処方せんの参照が可能なこと</t>
    <rPh sb="0" eb="2">
      <t>デンシ</t>
    </rPh>
    <rPh sb="2" eb="4">
      <t>ショホウ</t>
    </rPh>
    <rPh sb="7" eb="9">
      <t>サンショウ</t>
    </rPh>
    <rPh sb="10" eb="12">
      <t>カノウ</t>
    </rPh>
    <phoneticPr fontId="2"/>
  </si>
  <si>
    <t>電子処方せんの参照データを利用し、重複投薬・併用禁忌のチェックが可能なこと</t>
    <rPh sb="0" eb="2">
      <t>デンシ</t>
    </rPh>
    <rPh sb="2" eb="4">
      <t>ショホウ</t>
    </rPh>
    <rPh sb="7" eb="9">
      <t>サンショウ</t>
    </rPh>
    <rPh sb="13" eb="15">
      <t>リヨウ</t>
    </rPh>
    <rPh sb="17" eb="19">
      <t>チョウフク</t>
    </rPh>
    <rPh sb="19" eb="21">
      <t>トウヤク</t>
    </rPh>
    <rPh sb="22" eb="26">
      <t>ヘイヨウキンキ</t>
    </rPh>
    <rPh sb="32" eb="34">
      <t>カノウ</t>
    </rPh>
    <phoneticPr fontId="2"/>
  </si>
  <si>
    <t>マスタメンテナンス</t>
    <phoneticPr fontId="4"/>
  </si>
  <si>
    <t>オーダマスタメンテナンス</t>
    <phoneticPr fontId="2"/>
  </si>
  <si>
    <t>マスタメンテ開始・動作確認・資源配布までを一連のワークフローで管理できること。</t>
    <phoneticPr fontId="7"/>
  </si>
  <si>
    <t>他のタスクでメンテナンス中である事が把握でき、どの利用者が使用しているか把握できること。</t>
    <phoneticPr fontId="7"/>
  </si>
  <si>
    <t>メンテナンス中のマスタは、変更差分内容を画面上で確認できること。</t>
    <phoneticPr fontId="7"/>
  </si>
  <si>
    <t>メンテナンス中のマスタは、変更差分内容をExcelに出力し確認できること。</t>
    <phoneticPr fontId="7"/>
  </si>
  <si>
    <t>メンテナンス中のマスタは、実際の画面でプレビューできること。</t>
    <phoneticPr fontId="7"/>
  </si>
  <si>
    <t>業務メニューからマスタを選択できること。</t>
    <phoneticPr fontId="7"/>
  </si>
  <si>
    <t>キーワード検索でマスタを選択できること。</t>
    <phoneticPr fontId="7"/>
  </si>
  <si>
    <t>マスタ毎にどの画面のメンテナンスが可能であるか説明（文章と画面説明）が表示できること。</t>
    <phoneticPr fontId="7"/>
  </si>
  <si>
    <t>本番環境に資源適用前に、動作確認環境で動作を確認できること。</t>
    <phoneticPr fontId="7"/>
  </si>
  <si>
    <t>予め指定された時間に適用できること。</t>
    <phoneticPr fontId="7"/>
  </si>
  <si>
    <t>全クライアントへの即時適用ができること。</t>
    <rPh sb="0" eb="1">
      <t>ゼン</t>
    </rPh>
    <phoneticPr fontId="7"/>
  </si>
  <si>
    <t>利用者マスタメンテナンス</t>
    <phoneticPr fontId="2"/>
  </si>
  <si>
    <t>電子カルテを使用する利用者の新規登録・修正ができること。</t>
    <rPh sb="14" eb="16">
      <t>シンキ</t>
    </rPh>
    <rPh sb="16" eb="18">
      <t>トウロク</t>
    </rPh>
    <rPh sb="19" eb="21">
      <t>シュウセイ</t>
    </rPh>
    <phoneticPr fontId="7"/>
  </si>
  <si>
    <t>電子カルテを使用する利用者から複写して新規登録ができること。</t>
    <rPh sb="15" eb="17">
      <t>フクシャ</t>
    </rPh>
    <rPh sb="19" eb="21">
      <t>シンキ</t>
    </rPh>
    <rPh sb="21" eb="23">
      <t>トウロク</t>
    </rPh>
    <phoneticPr fontId="7"/>
  </si>
  <si>
    <t>電子カルテを使用する利用者の検索が行え、一覧表示ができること。</t>
    <rPh sb="14" eb="16">
      <t>ケンサク</t>
    </rPh>
    <rPh sb="17" eb="18">
      <t>オコナ</t>
    </rPh>
    <rPh sb="20" eb="22">
      <t>イチラン</t>
    </rPh>
    <rPh sb="22" eb="24">
      <t>ヒョウジ</t>
    </rPh>
    <phoneticPr fontId="7"/>
  </si>
  <si>
    <t>利用者毎に所属の設定ができること。</t>
    <rPh sb="0" eb="3">
      <t>リヨウシャ</t>
    </rPh>
    <rPh sb="3" eb="4">
      <t>ゴト</t>
    </rPh>
    <rPh sb="5" eb="7">
      <t>ショゾク</t>
    </rPh>
    <rPh sb="8" eb="10">
      <t>セッテイ</t>
    </rPh>
    <phoneticPr fontId="7"/>
  </si>
  <si>
    <t>利用者毎に職種の設定ができること。</t>
    <rPh sb="0" eb="3">
      <t>リヨウシャ</t>
    </rPh>
    <rPh sb="3" eb="4">
      <t>ゴト</t>
    </rPh>
    <rPh sb="5" eb="7">
      <t>ショクシュ</t>
    </rPh>
    <rPh sb="8" eb="10">
      <t>セッテイ</t>
    </rPh>
    <phoneticPr fontId="7"/>
  </si>
  <si>
    <t>職種ごとに操作権限を設定できること</t>
    <rPh sb="0" eb="2">
      <t>ショクシュ</t>
    </rPh>
    <rPh sb="5" eb="7">
      <t>ソウサ</t>
    </rPh>
    <rPh sb="7" eb="9">
      <t>ケンゲン</t>
    </rPh>
    <rPh sb="10" eb="12">
      <t>セッテイ</t>
    </rPh>
    <phoneticPr fontId="2"/>
  </si>
  <si>
    <t>利用者ごとに操作権限を設定できること</t>
    <rPh sb="0" eb="3">
      <t>リヨウシャ</t>
    </rPh>
    <phoneticPr fontId="2"/>
  </si>
  <si>
    <t>利用者毎にパスワードの設定ができること。</t>
    <rPh sb="0" eb="3">
      <t>リヨウシャ</t>
    </rPh>
    <rPh sb="3" eb="4">
      <t>ゴト</t>
    </rPh>
    <rPh sb="11" eb="13">
      <t>セッテイ</t>
    </rPh>
    <phoneticPr fontId="7"/>
  </si>
  <si>
    <t>利用者毎に麻薬施用者番号の設定ができること。
麻薬施用者番号に有効期間を持たせ、2世代管理ができること。</t>
    <rPh sb="0" eb="3">
      <t>リヨウシャ</t>
    </rPh>
    <rPh sb="3" eb="4">
      <t>ゴト</t>
    </rPh>
    <rPh sb="5" eb="7">
      <t>マヤク</t>
    </rPh>
    <rPh sb="7" eb="9">
      <t>セヨウ</t>
    </rPh>
    <rPh sb="9" eb="10">
      <t>シャ</t>
    </rPh>
    <rPh sb="10" eb="12">
      <t>バンゴウ</t>
    </rPh>
    <rPh sb="13" eb="15">
      <t>セッテイ</t>
    </rPh>
    <phoneticPr fontId="7"/>
  </si>
  <si>
    <t>麻薬施用者番号は漢字3文字以上、数字6文字以上を登録可能なこと</t>
    <rPh sb="0" eb="2">
      <t>マヤク</t>
    </rPh>
    <rPh sb="2" eb="5">
      <t>セヨウシャ</t>
    </rPh>
    <rPh sb="5" eb="7">
      <t>バンゴウ</t>
    </rPh>
    <rPh sb="8" eb="10">
      <t>カンジ</t>
    </rPh>
    <rPh sb="11" eb="13">
      <t>モジ</t>
    </rPh>
    <rPh sb="13" eb="15">
      <t>イジョウ</t>
    </rPh>
    <rPh sb="16" eb="18">
      <t>スウジ</t>
    </rPh>
    <rPh sb="19" eb="21">
      <t>モジ</t>
    </rPh>
    <rPh sb="21" eb="23">
      <t>イジョウ</t>
    </rPh>
    <rPh sb="24" eb="26">
      <t>トウロク</t>
    </rPh>
    <rPh sb="26" eb="28">
      <t>カノウ</t>
    </rPh>
    <phoneticPr fontId="2"/>
  </si>
  <si>
    <t>利用者毎に難病指定医番号の設定ができること。
難病指定医番号に有効期間を持たせ、2世代管理ができること。</t>
    <phoneticPr fontId="7"/>
  </si>
  <si>
    <t>利用者毎に小児慢性特定疾病の指定医番号の設定ができること。
小児慢性特定疾病の指定医番号に有効期間を持たせ、2世代管理ができること。</t>
    <phoneticPr fontId="7"/>
  </si>
  <si>
    <t>利用者ごとにICカード情報の登録・解除ができること。</t>
    <rPh sb="0" eb="3">
      <t>リヨウシャ</t>
    </rPh>
    <phoneticPr fontId="7"/>
  </si>
  <si>
    <t>ICカード忘却時に、当日のみ有効な仮カードの発行が行えること。</t>
    <phoneticPr fontId="7"/>
  </si>
  <si>
    <t>予約マスタメンテナンス</t>
    <rPh sb="0" eb="2">
      <t>ヨヤク</t>
    </rPh>
    <phoneticPr fontId="2"/>
  </si>
  <si>
    <t>予約枠のメンテナンス機能があること。</t>
    <rPh sb="0" eb="2">
      <t>ヨヤク</t>
    </rPh>
    <rPh sb="2" eb="3">
      <t>ワク</t>
    </rPh>
    <rPh sb="10" eb="12">
      <t>キノウ</t>
    </rPh>
    <phoneticPr fontId="7"/>
  </si>
  <si>
    <t>予約枠の追加・修正・削除ができること。</t>
    <rPh sb="0" eb="2">
      <t>ヨヤク</t>
    </rPh>
    <rPh sb="2" eb="3">
      <t>ワク</t>
    </rPh>
    <rPh sb="4" eb="6">
      <t>ツイカ</t>
    </rPh>
    <rPh sb="7" eb="9">
      <t>シュウセイ</t>
    </rPh>
    <rPh sb="10" eb="12">
      <t>サクジョ</t>
    </rPh>
    <phoneticPr fontId="7"/>
  </si>
  <si>
    <t>予約枠の詳細設定ができること。</t>
    <rPh sb="0" eb="2">
      <t>ヨヤク</t>
    </rPh>
    <rPh sb="2" eb="3">
      <t>ワク</t>
    </rPh>
    <rPh sb="4" eb="6">
      <t>ショウサイ</t>
    </rPh>
    <rPh sb="6" eb="8">
      <t>セッテイ</t>
    </rPh>
    <phoneticPr fontId="7"/>
  </si>
  <si>
    <t>予約枠時間毎の優先設定ができること。</t>
    <rPh sb="0" eb="2">
      <t>ヨヤク</t>
    </rPh>
    <rPh sb="2" eb="3">
      <t>ワク</t>
    </rPh>
    <rPh sb="3" eb="5">
      <t>ジカン</t>
    </rPh>
    <rPh sb="5" eb="6">
      <t>ゴト</t>
    </rPh>
    <rPh sb="7" eb="9">
      <t>ユウセン</t>
    </rPh>
    <rPh sb="9" eb="11">
      <t>セッテイ</t>
    </rPh>
    <phoneticPr fontId="7"/>
  </si>
  <si>
    <t>予約枠の管理権限、取得権限を、利用者・職種・所属毎に設定できること。</t>
    <rPh sb="0" eb="2">
      <t>ヨヤク</t>
    </rPh>
    <rPh sb="2" eb="3">
      <t>ワク</t>
    </rPh>
    <rPh sb="4" eb="6">
      <t>カンリ</t>
    </rPh>
    <rPh sb="6" eb="8">
      <t>ケンゲン</t>
    </rPh>
    <rPh sb="9" eb="11">
      <t>シュトク</t>
    </rPh>
    <rPh sb="11" eb="13">
      <t>ケンゲン</t>
    </rPh>
    <rPh sb="15" eb="18">
      <t>リヨウシャ</t>
    </rPh>
    <rPh sb="19" eb="21">
      <t>ショクシュ</t>
    </rPh>
    <rPh sb="22" eb="24">
      <t>ショゾク</t>
    </rPh>
    <rPh sb="24" eb="25">
      <t>ゴト</t>
    </rPh>
    <rPh sb="26" eb="28">
      <t>セッテイ</t>
    </rPh>
    <phoneticPr fontId="7"/>
  </si>
  <si>
    <t>予約枠の優先取得権限を、利用者・所属毎に設定できること。</t>
    <rPh sb="0" eb="2">
      <t>ヨヤク</t>
    </rPh>
    <rPh sb="2" eb="3">
      <t>ワク</t>
    </rPh>
    <rPh sb="4" eb="6">
      <t>ユウセン</t>
    </rPh>
    <rPh sb="6" eb="8">
      <t>シュトク</t>
    </rPh>
    <rPh sb="8" eb="10">
      <t>ケンゲン</t>
    </rPh>
    <rPh sb="12" eb="15">
      <t>リヨウシャ</t>
    </rPh>
    <rPh sb="16" eb="18">
      <t>ショゾク</t>
    </rPh>
    <rPh sb="18" eb="19">
      <t>ゴト</t>
    </rPh>
    <rPh sb="20" eb="22">
      <t>セッテイ</t>
    </rPh>
    <phoneticPr fontId="7"/>
  </si>
  <si>
    <t>予約枠取得画面にて優先科設定されている時間枠を色で識別できること。</t>
    <phoneticPr fontId="7"/>
  </si>
  <si>
    <t>運用支援</t>
    <rPh sb="0" eb="2">
      <t>ウンヨウ</t>
    </rPh>
    <rPh sb="2" eb="4">
      <t>シエン</t>
    </rPh>
    <phoneticPr fontId="4"/>
  </si>
  <si>
    <t>クライアント資源配布</t>
    <rPh sb="6" eb="8">
      <t>シゲン</t>
    </rPh>
    <rPh sb="8" eb="10">
      <t>ハイフ</t>
    </rPh>
    <phoneticPr fontId="2"/>
  </si>
  <si>
    <t>資源配布サーバのクライアント資源配布用フォルダに配付資源を登録することで、当該フォルダでファイルに変更があった場合は、該当フォルダの全ファイルを抽出・配付する機能を有すること。</t>
    <rPh sb="0" eb="2">
      <t>シゲン</t>
    </rPh>
    <rPh sb="2" eb="4">
      <t>ハイフ</t>
    </rPh>
    <phoneticPr fontId="7"/>
  </si>
  <si>
    <t>資源配付サーバは複数台稼動させ、負荷に偏りがでないように負荷分散を行うこと。</t>
    <rPh sb="8" eb="10">
      <t>フクスウ</t>
    </rPh>
    <rPh sb="10" eb="11">
      <t>ダイ</t>
    </rPh>
    <rPh sb="11" eb="13">
      <t>カドウ</t>
    </rPh>
    <rPh sb="16" eb="18">
      <t>フカ</t>
    </rPh>
    <rPh sb="19" eb="20">
      <t>カタヨ</t>
    </rPh>
    <rPh sb="28" eb="30">
      <t>フカ</t>
    </rPh>
    <rPh sb="30" eb="32">
      <t>ブンサン</t>
    </rPh>
    <rPh sb="33" eb="34">
      <t>オコナ</t>
    </rPh>
    <phoneticPr fontId="7"/>
  </si>
  <si>
    <t>同時刻帯に400台以上の配布要求を遅延なく行うことができること</t>
    <rPh sb="0" eb="1">
      <t>ドウ</t>
    </rPh>
    <rPh sb="1" eb="3">
      <t>ジコク</t>
    </rPh>
    <rPh sb="3" eb="4">
      <t>タイ</t>
    </rPh>
    <rPh sb="8" eb="9">
      <t>ダイ</t>
    </rPh>
    <rPh sb="9" eb="11">
      <t>イジョウ</t>
    </rPh>
    <rPh sb="12" eb="14">
      <t>ハイフ</t>
    </rPh>
    <rPh sb="14" eb="16">
      <t>ヨウキュウ</t>
    </rPh>
    <rPh sb="17" eb="19">
      <t>チエン</t>
    </rPh>
    <rPh sb="21" eb="22">
      <t>オコナ</t>
    </rPh>
    <phoneticPr fontId="2"/>
  </si>
  <si>
    <t>資源受信</t>
  </si>
  <si>
    <t>接続中の資源配付サーバが停止した際には、自動的に代替の資源配付サーバに切り替えができること。</t>
    <rPh sb="2" eb="3">
      <t>チュウ</t>
    </rPh>
    <rPh sb="16" eb="17">
      <t>サイ</t>
    </rPh>
    <phoneticPr fontId="7"/>
  </si>
  <si>
    <t>クライアントが接続する資源配布サーバ、各クライアント個別の事前設定は不要であること。</t>
    <rPh sb="11" eb="13">
      <t>シゲン</t>
    </rPh>
    <rPh sb="13" eb="15">
      <t>ハイフ</t>
    </rPh>
    <phoneticPr fontId="7"/>
  </si>
  <si>
    <t>サーバ資源配布</t>
    <rPh sb="3" eb="5">
      <t>シゲン</t>
    </rPh>
    <rPh sb="5" eb="7">
      <t>ハイフ</t>
    </rPh>
    <phoneticPr fontId="7"/>
  </si>
  <si>
    <t>サーバへのファイル（フォルダ含む）配付を行うことが可能であること。</t>
    <phoneticPr fontId="7"/>
  </si>
  <si>
    <t>クライアント情報</t>
    <phoneticPr fontId="7"/>
  </si>
  <si>
    <t>リモート端末からクライアントの各種情報（コンピュータ名、IPアドレス、MACアドレス、ログインユーザ名、OS名、OSパッチ適用状況、ウィルスパターンファイルのバージョンレベル）を参照できること。</t>
    <phoneticPr fontId="7"/>
  </si>
  <si>
    <t>リモート端末にてウィルスパターンファイルのバージョンレベルを参照できること。</t>
    <phoneticPr fontId="7"/>
  </si>
  <si>
    <t>リモート管理端末において、クライアントを管理するためのグループは、最大で6階層を実現できグループも複数保有できる機能を有していること。</t>
    <phoneticPr fontId="7"/>
  </si>
  <si>
    <t>リモート端末からグループ指定または任意クライアント指定で、電源のON／OFF／再起動操作やユーザのログオン／ログオフ操作、メッセージ送信ができる機能を有すること。</t>
    <phoneticPr fontId="7"/>
  </si>
  <si>
    <t>リモート操作</t>
    <rPh sb="4" eb="6">
      <t>ソウサ</t>
    </rPh>
    <phoneticPr fontId="2"/>
  </si>
  <si>
    <t>リモートモニタリング機能は複数台に対して同時に起動できること。</t>
    <rPh sb="15" eb="16">
      <t>ダイ</t>
    </rPh>
    <rPh sb="17" eb="18">
      <t>タイ</t>
    </rPh>
    <phoneticPr fontId="7"/>
  </si>
  <si>
    <t>リモート端末から任意のクライアント（複数台一斉を含む）の画面確認・操作が行えること。</t>
    <phoneticPr fontId="7"/>
  </si>
  <si>
    <t>リモート操作は端末個別接続と、端末グループでの一斉接続を可能とすること</t>
    <rPh sb="4" eb="6">
      <t>ソウサ</t>
    </rPh>
    <rPh sb="7" eb="9">
      <t>タンマツ</t>
    </rPh>
    <rPh sb="9" eb="11">
      <t>コベツ</t>
    </rPh>
    <rPh sb="11" eb="13">
      <t>セツゾク</t>
    </rPh>
    <rPh sb="15" eb="17">
      <t>タンマツ</t>
    </rPh>
    <rPh sb="23" eb="25">
      <t>イッセイ</t>
    </rPh>
    <rPh sb="25" eb="27">
      <t>セツゾク</t>
    </rPh>
    <rPh sb="28" eb="30">
      <t>カノウ</t>
    </rPh>
    <phoneticPr fontId="2"/>
  </si>
  <si>
    <t>端末グループでの一斉接続行った場合は、端末1台ずつ個別にキーボード・マウス操作ができること</t>
    <rPh sb="12" eb="13">
      <t>オコナ</t>
    </rPh>
    <rPh sb="15" eb="17">
      <t>バアイ</t>
    </rPh>
    <rPh sb="19" eb="21">
      <t>タンマツ</t>
    </rPh>
    <rPh sb="22" eb="23">
      <t>ダイ</t>
    </rPh>
    <rPh sb="25" eb="27">
      <t>コベツ</t>
    </rPh>
    <rPh sb="37" eb="39">
      <t>ソウサ</t>
    </rPh>
    <phoneticPr fontId="2"/>
  </si>
  <si>
    <t>リモート端末から任意のクライアント（複数台一斉を含む）に対するキーボード、マウスの操作制限機能、画面のブラックアウト機能を有すること。また操作制限中はクライアント側にステータス（モニタリング中、キーボード・マウスロック中）を通知できること。</t>
    <phoneticPr fontId="7"/>
  </si>
  <si>
    <t>リモートモニタリング端末から任意のクライアント（複数台一斉を含む）に対して電源のON／OFF／再起動操作、ユーザのログオン／ログオフ操作、メッセージ送信ができる機能を有すること。</t>
    <phoneticPr fontId="7"/>
  </si>
  <si>
    <t>リモート端末から任意のクライアントの画面確認・操作ができること。またクライアント画面はフル画面表示ができること。</t>
    <phoneticPr fontId="7"/>
  </si>
  <si>
    <t>リモートモニタリングは、複数台接続されたディスプレイであってもモニタリング・操作できること。</t>
    <phoneticPr fontId="7"/>
  </si>
  <si>
    <t>ファイルコピー</t>
    <phoneticPr fontId="2"/>
  </si>
  <si>
    <t>リモート端末のモニタリングコンソール上に配付したいファイルをドラッグ＆ドロップ操作することで、クライアントに対して一斉コピーを行えること。</t>
    <phoneticPr fontId="7"/>
  </si>
  <si>
    <t>リモートモニタリング端末からクライアント上のファイルやフォルダを一斉回収する機能を有すること。</t>
    <phoneticPr fontId="7"/>
  </si>
  <si>
    <t>コマンド実行</t>
    <phoneticPr fontId="2"/>
  </si>
  <si>
    <t>画面以外にもクライアントを制御するコマンド（命令）を有すること。</t>
    <phoneticPr fontId="7"/>
  </si>
  <si>
    <t>クリップボード共有</t>
    <phoneticPr fontId="2"/>
  </si>
  <si>
    <t>リモートモニタリング端末からクライアント（複数台一斉を含む）に対してクリップボート情報を一斉にコピーできること。また、 リモートモニタリング端末から特定のクライアントのクリップボート情報の取得・相互共有ができること。</t>
    <phoneticPr fontId="7"/>
  </si>
  <si>
    <t>画面キャプチャ</t>
    <phoneticPr fontId="2"/>
  </si>
  <si>
    <t>モニタリング中のクライアント画面を、画像ファイルとして保存できる画面キャプチャ機能を有すること。</t>
    <rPh sb="18" eb="20">
      <t>ガゾウ</t>
    </rPh>
    <phoneticPr fontId="7"/>
  </si>
  <si>
    <t>モニタリング中のクライアント画面を、動画保存できる機能を有すること。</t>
    <rPh sb="18" eb="20">
      <t>ドウガ</t>
    </rPh>
    <phoneticPr fontId="7"/>
  </si>
  <si>
    <t>ログインアカウント情報取得</t>
    <phoneticPr fontId="2"/>
  </si>
  <si>
    <t>クライアントのログインアカウント一覧の表示・CSVファイルとして出力する機能を有すること。</t>
    <phoneticPr fontId="7"/>
  </si>
  <si>
    <t>クライアント情報収集</t>
    <phoneticPr fontId="2"/>
  </si>
  <si>
    <t>クライアントのPC・CPU・メモリ・ドライブ・BIOS・プリンタなどのハードウェア情報、インストールソフト名の一覧情報を収集する機能を有すること。</t>
    <phoneticPr fontId="7"/>
  </si>
  <si>
    <t>クライアントの利用ログ（OSの起動／終了、ユーザのログオン／ログオフ情報、スクリーンセーバーの起動／終了、スタンバイの開始／終了）の動作ログを収集する機能を有すること。</t>
    <phoneticPr fontId="7"/>
  </si>
  <si>
    <t>クライアントのクローニング</t>
    <phoneticPr fontId="2"/>
  </si>
  <si>
    <t>配信方法</t>
    <phoneticPr fontId="7"/>
  </si>
  <si>
    <t>雛形とするPCからディスクイメージを取得し、保存できること。</t>
    <rPh sb="0" eb="2">
      <t>ヒナガタ</t>
    </rPh>
    <rPh sb="18" eb="20">
      <t>シュトク</t>
    </rPh>
    <rPh sb="22" eb="24">
      <t>ホゾン</t>
    </rPh>
    <phoneticPr fontId="2"/>
  </si>
  <si>
    <t>保存されたディスクイメージから、別のPCにコピーできること</t>
    <rPh sb="0" eb="2">
      <t>ホゾン</t>
    </rPh>
    <rPh sb="16" eb="17">
      <t>ベツ</t>
    </rPh>
    <phoneticPr fontId="2"/>
  </si>
  <si>
    <t>ディスクイメージの配信は、複数台同時に行うこともできること</t>
    <rPh sb="9" eb="11">
      <t>ハイシン</t>
    </rPh>
    <rPh sb="13" eb="15">
      <t>フクスウ</t>
    </rPh>
    <rPh sb="15" eb="16">
      <t>ダイ</t>
    </rPh>
    <rPh sb="16" eb="18">
      <t>ドウジ</t>
    </rPh>
    <rPh sb="19" eb="20">
      <t>オコナ</t>
    </rPh>
    <phoneticPr fontId="2"/>
  </si>
  <si>
    <t>ディスク全体（プライマリ・セカンダリ）もしくは各ディスクのパーティション単位にディスクイメージを取得／配信することができること。</t>
    <phoneticPr fontId="7"/>
  </si>
  <si>
    <t>Windows環境設定</t>
    <phoneticPr fontId="7"/>
  </si>
  <si>
    <t>ディスクイメージ配信後あるいは任意のタイミングで、クライアント毎の個別設定情報（コンピュータ名、IPアドレス、ゲートウェイアドレス、DNSアドレス、OSのプロダクトID、ドメイン参加等）を自動設定する機能を有すること。</t>
    <phoneticPr fontId="2"/>
  </si>
  <si>
    <t>WindowsUpdate</t>
    <phoneticPr fontId="7"/>
  </si>
  <si>
    <t>WindowsOSにセキュリティパッチを適用する際、Microsoft社のアップデートサイトまたはWSUS（Microsoft Server Update Services）を利用し、即時またはスケジュールによる実行にてクライアントへ自動適用可能な機能を有すること。また、リモート端末からの指示だけではなく、クライアント主導での実行もできること。</t>
    <phoneticPr fontId="7"/>
  </si>
  <si>
    <t>クライアントPC管理</t>
    <rPh sb="8" eb="10">
      <t>カンリ</t>
    </rPh>
    <phoneticPr fontId="4"/>
  </si>
  <si>
    <t>電子カルテクライアントPCは、操作できる範囲を制限すること</t>
    <rPh sb="15" eb="17">
      <t>ソウサ</t>
    </rPh>
    <rPh sb="20" eb="22">
      <t>ハンイ</t>
    </rPh>
    <rPh sb="23" eb="25">
      <t>セイゲン</t>
    </rPh>
    <phoneticPr fontId="2"/>
  </si>
  <si>
    <t>電子カルテクライアントPCは端末管理表で以下の設定を一括管理できること</t>
    <rPh sb="0" eb="2">
      <t>デンシ</t>
    </rPh>
    <rPh sb="14" eb="16">
      <t>タンマツ</t>
    </rPh>
    <rPh sb="16" eb="19">
      <t>カンリヒョウ</t>
    </rPh>
    <rPh sb="20" eb="22">
      <t>イカ</t>
    </rPh>
    <rPh sb="23" eb="25">
      <t>セッテイ</t>
    </rPh>
    <rPh sb="26" eb="28">
      <t>イッカツ</t>
    </rPh>
    <rPh sb="28" eb="30">
      <t>カンリ</t>
    </rPh>
    <phoneticPr fontId="2"/>
  </si>
  <si>
    <t>設置場所</t>
    <rPh sb="0" eb="2">
      <t>セッチ</t>
    </rPh>
    <rPh sb="2" eb="4">
      <t>バショ</t>
    </rPh>
    <phoneticPr fontId="2"/>
  </si>
  <si>
    <t>ホスト名</t>
    <rPh sb="3" eb="4">
      <t>メイ</t>
    </rPh>
    <phoneticPr fontId="2"/>
  </si>
  <si>
    <t>IPアドレス・サブネットマスク・デフォルトゲートウェイ(有線・無線共に)</t>
    <rPh sb="28" eb="30">
      <t>ユウセン</t>
    </rPh>
    <rPh sb="31" eb="33">
      <t>ムセン</t>
    </rPh>
    <rPh sb="33" eb="34">
      <t>トモ</t>
    </rPh>
    <phoneticPr fontId="2"/>
  </si>
  <si>
    <t>DNSアドレス</t>
    <phoneticPr fontId="2"/>
  </si>
  <si>
    <t>起動可能なアプリケーション・部門システム</t>
    <rPh sb="0" eb="2">
      <t>キドウ</t>
    </rPh>
    <rPh sb="2" eb="4">
      <t>カノウ</t>
    </rPh>
    <rPh sb="14" eb="16">
      <t>ブモン</t>
    </rPh>
    <phoneticPr fontId="2"/>
  </si>
  <si>
    <t>デスクトップに表示させるショートカット</t>
    <rPh sb="7" eb="9">
      <t>ヒョウジ</t>
    </rPh>
    <phoneticPr fontId="2"/>
  </si>
  <si>
    <t>A4デフォルトプリンタ</t>
    <phoneticPr fontId="2"/>
  </si>
  <si>
    <t>検体ラベルプリンタ</t>
    <rPh sb="0" eb="2">
      <t>ケンタイ</t>
    </rPh>
    <phoneticPr fontId="2"/>
  </si>
  <si>
    <t>注射ラベルプリンタ</t>
    <rPh sb="0" eb="2">
      <t>チュウシャ</t>
    </rPh>
    <phoneticPr fontId="2"/>
  </si>
  <si>
    <t>リストバンドプリンタ</t>
    <phoneticPr fontId="2"/>
  </si>
  <si>
    <t>カラープリンタ</t>
    <phoneticPr fontId="2"/>
  </si>
  <si>
    <t>ディスプレイ電源OFFの有効/無効</t>
    <rPh sb="6" eb="8">
      <t>デンゲン</t>
    </rPh>
    <rPh sb="12" eb="14">
      <t>ユウコウ</t>
    </rPh>
    <rPh sb="15" eb="17">
      <t>ムコウ</t>
    </rPh>
    <phoneticPr fontId="2"/>
  </si>
  <si>
    <t>(電子カルテ)スクリーンセーバーの有効/無効</t>
    <rPh sb="1" eb="3">
      <t>デンシ</t>
    </rPh>
    <phoneticPr fontId="2"/>
  </si>
  <si>
    <t>ディスプレイ電源OFF時間・(電子カルテ)スクリーンセーバー起動時間</t>
    <rPh sb="6" eb="8">
      <t>デンゲン</t>
    </rPh>
    <rPh sb="11" eb="13">
      <t>ジカン</t>
    </rPh>
    <rPh sb="30" eb="32">
      <t>キドウ</t>
    </rPh>
    <rPh sb="32" eb="34">
      <t>ジカン</t>
    </rPh>
    <phoneticPr fontId="2"/>
  </si>
  <si>
    <t>MS Office(STD/PRO)</t>
    <phoneticPr fontId="2"/>
  </si>
  <si>
    <t>病棟</t>
    <rPh sb="0" eb="2">
      <t>ビョウトウ</t>
    </rPh>
    <phoneticPr fontId="2"/>
  </si>
  <si>
    <t>処置実施場所</t>
    <rPh sb="0" eb="2">
      <t>ショチ</t>
    </rPh>
    <rPh sb="2" eb="4">
      <t>ジッシ</t>
    </rPh>
    <rPh sb="4" eb="6">
      <t>バショ</t>
    </rPh>
    <phoneticPr fontId="2"/>
  </si>
  <si>
    <t>注射実施場所</t>
    <rPh sb="0" eb="2">
      <t>チュウシャ</t>
    </rPh>
    <rPh sb="2" eb="4">
      <t>ジッシ</t>
    </rPh>
    <rPh sb="4" eb="6">
      <t>バショ</t>
    </rPh>
    <phoneticPr fontId="2"/>
  </si>
  <si>
    <t>電子カルテクライアントPCの(OSの)スクリーンセーバ－ON/OFF・起動時間・表示内容(スライドショーのファイルパス)・ディスプレイ電源OFF設定・OFFまでの時間を一括で設定できること</t>
    <rPh sb="35" eb="37">
      <t>キドウ</t>
    </rPh>
    <rPh sb="37" eb="39">
      <t>ジカン</t>
    </rPh>
    <rPh sb="40" eb="42">
      <t>ヒョウジ</t>
    </rPh>
    <rPh sb="42" eb="44">
      <t>ナイヨウ</t>
    </rPh>
    <rPh sb="67" eb="69">
      <t>デンゲン</t>
    </rPh>
    <rPh sb="72" eb="74">
      <t>セッテイ</t>
    </rPh>
    <rPh sb="81" eb="83">
      <t>ジカン</t>
    </rPh>
    <rPh sb="84" eb="86">
      <t>イッカツ</t>
    </rPh>
    <rPh sb="87" eb="89">
      <t>セッテイ</t>
    </rPh>
    <phoneticPr fontId="2"/>
  </si>
  <si>
    <t>電子カルテクライアントから、以下のアプリケーション等をを起動できること。また、起動アプリは設定で一括変更・追加ができること</t>
    <rPh sb="14" eb="16">
      <t>イカ</t>
    </rPh>
    <rPh sb="25" eb="26">
      <t>トウ</t>
    </rPh>
    <rPh sb="28" eb="30">
      <t>キドウ</t>
    </rPh>
    <rPh sb="39" eb="41">
      <t>キドウ</t>
    </rPh>
    <rPh sb="45" eb="47">
      <t>セッテイ</t>
    </rPh>
    <rPh sb="48" eb="50">
      <t>イッカツ</t>
    </rPh>
    <rPh sb="50" eb="52">
      <t>ヘンコウ</t>
    </rPh>
    <rPh sb="53" eb="55">
      <t>ツイカ</t>
    </rPh>
    <phoneticPr fontId="2"/>
  </si>
  <si>
    <t>コピーツール(USB接続されたスキャナから、プリンタに印刷するツール)</t>
    <rPh sb="10" eb="12">
      <t>セツゾク</t>
    </rPh>
    <rPh sb="27" eb="29">
      <t>インサツ</t>
    </rPh>
    <phoneticPr fontId="2"/>
  </si>
  <si>
    <t>ディスプレイ設定</t>
    <rPh sb="6" eb="8">
      <t>セッテイ</t>
    </rPh>
    <phoneticPr fontId="2"/>
  </si>
  <si>
    <t>ボリュームコントロール</t>
    <phoneticPr fontId="2"/>
  </si>
  <si>
    <t>マウス設定</t>
    <rPh sb="3" eb="5">
      <t>セッテイ</t>
    </rPh>
    <phoneticPr fontId="2"/>
  </si>
  <si>
    <t>プリンタ設定</t>
    <rPh sb="4" eb="6">
      <t>セッテイ</t>
    </rPh>
    <phoneticPr fontId="2"/>
  </si>
  <si>
    <t>テキストエディタ</t>
    <phoneticPr fontId="2"/>
  </si>
  <si>
    <t>ペイントツール</t>
    <phoneticPr fontId="2"/>
  </si>
  <si>
    <t>電卓</t>
    <rPh sb="0" eb="2">
      <t>デンタク</t>
    </rPh>
    <phoneticPr fontId="2"/>
  </si>
  <si>
    <t>スクリーンショットツール(Snipping Tool等)</t>
    <rPh sb="26" eb="27">
      <t>トウ</t>
    </rPh>
    <phoneticPr fontId="2"/>
  </si>
  <si>
    <t>電子カルテニュース(情報共有Web機能)</t>
    <rPh sb="0" eb="2">
      <t>デンシ</t>
    </rPh>
    <rPh sb="10" eb="12">
      <t>ジョウホウ</t>
    </rPh>
    <rPh sb="12" eb="14">
      <t>キョウユウ</t>
    </rPh>
    <rPh sb="17" eb="19">
      <t>キノウ</t>
    </rPh>
    <phoneticPr fontId="2"/>
  </si>
  <si>
    <t>マルチモニタ対応</t>
    <phoneticPr fontId="2"/>
  </si>
  <si>
    <t>高精細モニタ等を複数接続し、マルチモニタ環境で使用できること</t>
    <rPh sb="0" eb="3">
      <t>コウセイサイ</t>
    </rPh>
    <rPh sb="6" eb="7">
      <t>トウ</t>
    </rPh>
    <rPh sb="8" eb="10">
      <t>フクスウ</t>
    </rPh>
    <rPh sb="10" eb="12">
      <t>セツゾク</t>
    </rPh>
    <rPh sb="20" eb="22">
      <t>カンキョウ</t>
    </rPh>
    <rPh sb="23" eb="25">
      <t>シヨウ</t>
    </rPh>
    <phoneticPr fontId="2"/>
  </si>
  <si>
    <t>表示スケールがすべてのモニタで100%であるマルチモニタ環境においては、電子カルテシステムのツールと電子カルテシステム以外のアプリケーションを並べて利用できること。またすべてのモニタ上に電子カルテシステムのツールを移動可能であること。</t>
    <rPh sb="0" eb="2">
      <t>ヒョウジ</t>
    </rPh>
    <rPh sb="28" eb="30">
      <t>カンキョウ</t>
    </rPh>
    <rPh sb="36" eb="38">
      <t>デンシ</t>
    </rPh>
    <rPh sb="50" eb="52">
      <t>デンシ</t>
    </rPh>
    <rPh sb="59" eb="61">
      <t>イガイ</t>
    </rPh>
    <rPh sb="71" eb="72">
      <t>ナラ</t>
    </rPh>
    <rPh sb="74" eb="76">
      <t>リヨウ</t>
    </rPh>
    <rPh sb="91" eb="92">
      <t>ジョウ</t>
    </rPh>
    <rPh sb="93" eb="95">
      <t>デンシ</t>
    </rPh>
    <rPh sb="107" eb="109">
      <t>イドウ</t>
    </rPh>
    <rPh sb="109" eb="111">
      <t>カノウ</t>
    </rPh>
    <phoneticPr fontId="7"/>
  </si>
  <si>
    <t>検討ワーキンググループ課題（一部現行カルテ実装済み機能あり）</t>
    <rPh sb="0" eb="2">
      <t>ケントウ</t>
    </rPh>
    <rPh sb="11" eb="13">
      <t>カダイ</t>
    </rPh>
    <rPh sb="14" eb="16">
      <t>イチブ</t>
    </rPh>
    <rPh sb="16" eb="18">
      <t>ゲンコウ</t>
    </rPh>
    <rPh sb="21" eb="23">
      <t>ジッソウ</t>
    </rPh>
    <rPh sb="23" eb="24">
      <t>ス</t>
    </rPh>
    <rPh sb="25" eb="27">
      <t>キノウ</t>
    </rPh>
    <phoneticPr fontId="2"/>
  </si>
  <si>
    <t>【タブレット端末の導入について】
携帯可能な端末にて、電カルの閲覧、実施記録、内線電話利用、カメラ撮影したもののカルテ取り込み、生体モニタアラートの受け取り、ナースコールなどのアプリ利用、薬剤バーコードとオーダーの一致確認を行えること。</t>
    <phoneticPr fontId="2"/>
  </si>
  <si>
    <t>【タブレット端末の導入について】
三点認証時のカメラの読み込み速度はPDA（赤外線）と同等であること</t>
    <phoneticPr fontId="2"/>
  </si>
  <si>
    <t>【その他】緊急通知を個人用端末に一斉に発信できること</t>
    <rPh sb="3" eb="4">
      <t>タ</t>
    </rPh>
    <phoneticPr fontId="2"/>
  </si>
  <si>
    <t>【その他】全文検索機能</t>
    <phoneticPr fontId="2"/>
  </si>
  <si>
    <t>【その他】DICOMの画像出力オーダー、画像選択する場合に手書きで１つづつ日付を入力する必要がないこと</t>
    <phoneticPr fontId="2"/>
  </si>
  <si>
    <t>【受付・到着確認の運用】
外来のタブレット端末で、カルテおよび患者情報の閲覧ができること。
想定ケース：
外来の間違いで患者さんに受付状況を聞かれる。
患者の基本スケジュール読み込んで先の予定を見る。
先に泌尿器科行ったほうがよい、検査まだ行ってないなど</t>
    <phoneticPr fontId="2"/>
  </si>
  <si>
    <t>【中央採血・中央処置室の運用】
採血室の混雑を緩和できる仕組みを持つこと。
例：
・医師がオーダーする際に込み具合を見られる。
・機械が自動的に空いている時間をあてがう。その際、検査項目のよって結果が出るまでの時間が異なることと、診察開始時間を考慮してあてがう。
・診察時間が迫っていて急ぎなのか、そうでないか採血室で確認できること。</t>
    <phoneticPr fontId="2"/>
  </si>
  <si>
    <t>【受付・到着確認の運用】
患者に機器を持ってもらう場合は、紛失、持ち帰り対策が取れること   患者に機器を渡す場合、エリア外の持ち出しで音が鳴るだけでは不十分。
対策例：機械を通さないと会計できない
ゲート通過時に音がなるICタグを取り付け</t>
    <phoneticPr fontId="2"/>
  </si>
  <si>
    <t>【受付・到着確認の運用】
患者を呼び出す仕組みを持つこと。
診療科ごとの案内表示板の前にいないと呼び出し順が分からない問題を解決できること。
診療科の付近にいない患者を呼び出す仕組み、あるいは院内の居場所が分かる仕組みを持つこと。
患者に機器を渡す場合、紛失割合を元に追加調達費用を仮計算すること。
患者が待ち時間が分かる仕組みを持つこと。
患者来院時の行き先について、診療科ごとでなく予約枠ごとに指定できること。
患者が迷わずに目的地に行ける仕組みを持つこと
診療科の部屋だけでなく、患者が会計までをスムーズに行える仕組みを提案できること。
病院での待ち時間を短くできる仕組みを提案できること。
診察がない患者（例：放射線治療、栄養相談、検査のみ）の到着確認が出来ること。</t>
    <phoneticPr fontId="2"/>
  </si>
  <si>
    <t>【受診歴について】
カルテを開く際の目的選択（対面診察、診察外、電話診察など）について、
選択間違いがおきないように既定値、見た目のデザインを設計すること。
カルテ開示や監査など、後で受診歴を確認する際に正しい状態であることが目的であるが、診察時にカルテを開く操作が煩雑にならないようにすること。</t>
    <phoneticPr fontId="2"/>
  </si>
  <si>
    <t>【受診歴について】
カルテを開く際の目的選択について以下の点を考慮すること
・対面診察を選択するのは、おおよそ外来で待っている患者を呼び出した時である
・帳票印刷などで対面診察を選択していないと行えない操作があると、操作が煩雑になる
・複数人がカルテを開こうとする状況で、1番目で対面診察を選択しており、2番目も対面診察を選択することがある。</t>
    <phoneticPr fontId="2"/>
  </si>
  <si>
    <t>【中央採血・中央処置室の運用】
１つの診察室で、1日に3つの別の医師の診察枠を設定できること。</t>
    <phoneticPr fontId="2"/>
  </si>
  <si>
    <t>【中央採血・中央処置室の運用】
採血室の混雑を緩和できる仕組みを持つこと。
例：
・医師がオーダーする際に込み具合を見られる。
・機械が自動的に空いている時間をあてがう。その際、検査項目のよって結果が出るまでの時間が異なることと、診察開始時間を考慮してあてがう。</t>
    <phoneticPr fontId="2"/>
  </si>
  <si>
    <t>【中央採血・中央処置室の運用】
待ち状況が患者から分かる仕組みを持つこと</t>
    <phoneticPr fontId="2"/>
  </si>
  <si>
    <t>【中央採血・中央処置室の運用】
診察予約より2時間以上前に再来機を通した際、混雑緩和のための誘導が可能な仕組みを持つこと</t>
    <phoneticPr fontId="2"/>
  </si>
  <si>
    <t>【中央採血・中央処置室の運用】
検査の予約日について、次回診察日の変更と連動して自動的に変更されること。検査の予約日について、次回診察日の変更と連動して自動的に変更されること。
例：
検査日付を確定させず「次回来院時」としておき、来院時に再来期を通した時点で日付が確定する</t>
    <phoneticPr fontId="2"/>
  </si>
  <si>
    <t>【紹介状】2人以上同時に閲覧可能とすること。参照モードでの起動が簡単に選択できること。</t>
    <phoneticPr fontId="2"/>
  </si>
  <si>
    <t>【紹介状】紹介状の取り込みについて、OCRで文字を変換し、指定領域に反映すること。
本仕様書では変換精度は指定しないが、指定領域へのコピー操作を不要とするなど、作業を省力化できること。</t>
    <phoneticPr fontId="2"/>
  </si>
  <si>
    <t>【紹介状】紹介先などの検索が容易であること。文字のゆらぎを吸収すること。</t>
    <phoneticPr fontId="2"/>
  </si>
  <si>
    <t>【紹介状】退院の文書の印刷、画像ファイルをまとめて出力できること
WEB参照になっていて印刷を別途行う仕組みでは手間がかかるため、これを省力化できること。</t>
    <phoneticPr fontId="2"/>
  </si>
  <si>
    <t>【紹介画像の取り込み】
内視鏡検査の院外からの取り込み画像について、内視鏡システムから閲覧できること。
※現在、院内の画像は内視鏡システム、外部からの取り込み画像はPACSで閲覧している。
院外からの取り込み画像の有無を確認できること。</t>
    <rPh sb="12" eb="15">
      <t>ナイシキョウ</t>
    </rPh>
    <rPh sb="15" eb="17">
      <t>ケンサ</t>
    </rPh>
    <phoneticPr fontId="2"/>
  </si>
  <si>
    <t>【紹介画像の取り込み】
動画について、容量増の対策を提案できること。
動画について、携帯電話で撮影したものなどDICOM形式以外の動画ファイル（MPEGなど）の保管について、保管方法を提案できること。</t>
    <phoneticPr fontId="2"/>
  </si>
  <si>
    <t>【紹介画像の取り込み】
脳波、心電図など専用の再生アプリが必要なファイルについても保管方法を提案できること。</t>
    <phoneticPr fontId="4"/>
  </si>
  <si>
    <t>【紹介画像の取り込み】
PACSのデータについて、階層化して管理するなど、検索しやすい仕組みであること。
※現在は、1つの検査の中にCT、MRIなど何が入っているか開けないと確認できない。ただし、個々の検査をすべて展開すると件数が多すぎて検索しづらくなる。</t>
    <phoneticPr fontId="4"/>
  </si>
  <si>
    <t>【紹介画像の取り込み】
内視鏡システムで扱っている画像は1件１～３Gbyteで、年およそ100件である。カメラの解像度に伴いファイルサイズが増加することを考慮すること。</t>
    <phoneticPr fontId="4"/>
  </si>
  <si>
    <t>【患者プロファイル】
それぞれの入力フォーマット（例えば患者プロファイル）では排他制御を行うこと。
異なるプロファイルの入力画面から更新を行う場合についても考慮すること。</t>
    <phoneticPr fontId="4"/>
  </si>
  <si>
    <t>【患者プロファイル】
評価項目のテンプレート（転倒、せん妄など）で他のフォーマットとの重複している項目の更新時に、いずれを正とするか判断を促す仕組みをもつこと。
自動で反映する設定も可能であること。</t>
    <phoneticPr fontId="4"/>
  </si>
  <si>
    <t>【患者プロファイル】
患者に関するあるデータを、職種や所属ごとに異なる箇所に保存して情報が共有できなくなる問題について、対策を提案できること。
現在の問題点：
・掲示板のようなフリースペースでは自由度が高すぎて書く場所に迷い、結果として人によって書き込み先が異なる。
・異動で配属された新規スタッフが、入力項目名を聞いても入力先が分からない。</t>
    <phoneticPr fontId="4"/>
  </si>
  <si>
    <t>【病棟運用　移動】
複数患者のベッドの移動をまとめて管理できること。
※現行のシステムでは、入院前のベッドコントロール画面はあるが、入院後は移動食事カレンダーからベッド移動を行ている。
ドラッグ＆ドロップで移動できるなど、直観的で分かりやすく操作できること。</t>
    <phoneticPr fontId="4"/>
  </si>
  <si>
    <t>【病棟運用　移動】
新生児をベッドに入れる時に、病院患者としてカウントしないように専用のベッドに入れる操作について、直観的で分かりやすく操作できること。</t>
    <phoneticPr fontId="4"/>
  </si>
  <si>
    <t>【病棟運用　移動】
食事と注射の締め切り時刻後に転棟、転床があった場合、配膳トラブル、注射トラブルを防ぐために電話連絡でロック解除する仕組みとしている。
この一連の操作の中で、主治医の変更など締め切り時刻に関係しないものはいつでも変更できるようにすること。</t>
    <phoneticPr fontId="4"/>
  </si>
  <si>
    <t>【病棟運用　指示受け・実施】
薬品のバーコードの薬剤マスタへの反映について省力化できる仕組みをもつこと。</t>
    <phoneticPr fontId="4"/>
  </si>
  <si>
    <t>【病棟運用　指示受け・実施】
病棟外（オペ室、内視鏡室など）で実施した場合の実施入力について
部門システムの手術室のオーダーと実施入力とカルテのオーダリングとが連携できること。</t>
    <phoneticPr fontId="4"/>
  </si>
  <si>
    <t>【病棟運用　バイタル経過表連携】
バイタルを経過表に自動で反映する機器について、反映した時点でカルテ記事にそのことを記載することで、医師がデータの更新に気づく仕組みを持つこと。</t>
    <phoneticPr fontId="4"/>
  </si>
  <si>
    <t>【病棟運用について】
退院会計、DPCコーディングなど、医事会計からカルテに通知できること。
情報の流れが、医事会計システムへの一方通行でなく、医事会計システムとの双方向にすること。
※現状は、医事会計システムの操作者が印刷してFAXで院内に送付している。</t>
    <phoneticPr fontId="4"/>
  </si>
  <si>
    <t>【病棟運用について】
経過表の血糖値グラフ表示ができること</t>
    <phoneticPr fontId="4"/>
  </si>
  <si>
    <t>【病棟運用について】
経過表のグラフ表示項目の選択ができること</t>
    <phoneticPr fontId="4"/>
  </si>
  <si>
    <t>【病棟運用について】
薬剤師の担当患者一覧から、薬剤指導のメモを作成して印刷するなど、医師だけでなく職種ごとにその日の作業を効率化できるような記録場所を持つこと。</t>
    <phoneticPr fontId="2"/>
  </si>
  <si>
    <t>【病棟運用について】
担当医の検索条件を複数指定できること。and,orを指定できること。
※現在は、主治医か担当医のいずれかしか条件に指定できない。</t>
    <phoneticPr fontId="4"/>
  </si>
  <si>
    <t>【病棟運用について】
医師が出した指示について、当日リーダー、病棟勤務者に緊急度合いが効率的に伝わる仕組みを持つこと。
オーダと連動すること。
例：病棟マップに緊急の赤棒を立てる。</t>
    <rPh sb="84" eb="85">
      <t>ボウ</t>
    </rPh>
    <phoneticPr fontId="4"/>
  </si>
  <si>
    <t>【パス】
薬品の変更時のメンテナンスを効率化するため、パスの中の薬品を、文字列、コードなどで検索でること、検索結果一覧を見ることができること。</t>
    <phoneticPr fontId="4"/>
  </si>
  <si>
    <t>【パス】
退院のタイミング、あるいは一定期間で終了されずにパスが残っている場合アラートを出すこと。
※現在は医師補助が定期的にチェックして削除している。
※現在もオーダーの一括削除機能はあるが、パスの終了を促す機能はない。</t>
    <rPh sb="100" eb="102">
      <t>シュウリョウ</t>
    </rPh>
    <rPh sb="103" eb="104">
      <t>ウナガ</t>
    </rPh>
    <phoneticPr fontId="4"/>
  </si>
  <si>
    <t>【パス】
パスの確認、流用、をする際、全体像を把握するための表示ができること。
患者用の説明用紙への土台に使えること。何日から何日までどんな治療をする、といった概要が把握できること。
例：個々の注射は後ページにつけ、最初の方のページでおおよその流れが把握できる。</t>
    <phoneticPr fontId="4"/>
  </si>
  <si>
    <t>【処方】
疑義照会があった外来処方について、分かるよう表示する、あるいはアラートを出すこと。</t>
    <phoneticPr fontId="4"/>
  </si>
  <si>
    <t>【処方】
処方歴の検索が行いやすものであること。
例：検索期間の自由な設定ができる、診療科の選択が出来る。診療科を表示すしておくなど。</t>
    <phoneticPr fontId="4"/>
  </si>
  <si>
    <t>【処方】
日数を変更したとき、変更前の処方間隔を引き継げること。
※例：入院定期処方で、処方カレンダーで月水金の週3日の処方を出しているものを、1週間期間延長した際その設定を引き継ぎ週3日の処方となること。</t>
    <phoneticPr fontId="4"/>
  </si>
  <si>
    <t>【入院処方　持参薬】
持参薬の判定とカルテへの入力を、支援する仕組みをもつこと。
例：持参薬の袋をカメラ撮影したら自動判定し候補を表示する。
電子処方箋の薬歴を取り込み登録する。</t>
    <phoneticPr fontId="4"/>
  </si>
  <si>
    <t>【外来注射】
オーダをコピーする場合、非定型のコメントは基本コピーしないこと。
コピーしたい時のためチェック欄などでコピーを制御できること。
※複雑な記載をコピーしたいケースを想定している。</t>
    <phoneticPr fontId="4"/>
  </si>
  <si>
    <t>【外来注射】
定期的な外来注射を忘れずに管理できる仕組みを持つこと。</t>
    <phoneticPr fontId="4"/>
  </si>
  <si>
    <t>【処置】
外来で薬を飲んでもらう場合は処置オーダでなく処方オーダを発行するが、このときの薬の払い出しオーダを発行できること。
定数設定のあるもの＝外来に置いてあるものと、外来においてないものの両方に対応できること。</t>
    <phoneticPr fontId="4"/>
  </si>
  <si>
    <t>【化学療法　外来化学療法室の予約について】
化学療法室のベッドを効率的に使用できる仕組みを持つこと。
例：
・医師がオーダーする際に、同じベッドの前後時間の込み具合、隣のベッドの込み具合を見られる。
同じ空き時間が複数ベッドであった場合に、より効率的に使用するためにどちらのベッドにどの時間の予約を入れるべきか判断することを支援できること。</t>
    <phoneticPr fontId="4"/>
  </si>
  <si>
    <t>【化学療法　外来化学療法室の予約について】
機械が自動的に空いている時間をあてがう。その際、採血検査の検査項目よって結果が出るまでの時間が異なることと、診察開始時間を考慮してあてがう。</t>
    <phoneticPr fontId="4"/>
  </si>
  <si>
    <t>【その他】
注射について
ミキシングしたあとの濃度（1㏄何mg）が自動計算されること。
麻薬、循環薬剤などフラグを立てた薬剤</t>
    <phoneticPr fontId="4"/>
  </si>
  <si>
    <t>【オーダ　放射線検査】
検査結果　EGFRをRISに送れること。</t>
    <phoneticPr fontId="4"/>
  </si>
  <si>
    <t>【オーダ　放射線治療】
治療オーダ登録による診断の動作遅延が発生しないこと。
現状、治療計画を修正したときに動作遅延が発生することがある。</t>
    <phoneticPr fontId="4"/>
  </si>
  <si>
    <t>【オーダ　放射線治療】
治療の照射録について、他院の患者に結果を返すための印刷機能を持つこと。</t>
    <phoneticPr fontId="4"/>
  </si>
  <si>
    <t>【オーダ　放射線検査】
検査項目ごとに予約可・不可を日付で切替できること。
核医学検査について、薬の調達ができずに検査の受付を停止したい場合に対応できること。</t>
    <rPh sb="8" eb="10">
      <t>ケンサ</t>
    </rPh>
    <rPh sb="38" eb="41">
      <t>カクイガク</t>
    </rPh>
    <rPh sb="41" eb="43">
      <t>ケンサ</t>
    </rPh>
    <phoneticPr fontId="4"/>
  </si>
  <si>
    <t>【オーダ　放射線検査】
他医療機関からの読影依頼について、返送先の入力ミスを防ぐため、放射線レポートシステムに依頼元医療機関名・住所情報を送信しレポートに掲載可能なこと</t>
    <rPh sb="8" eb="10">
      <t>ケンサ</t>
    </rPh>
    <rPh sb="12" eb="13">
      <t>タ</t>
    </rPh>
    <rPh sb="13" eb="15">
      <t>イリョウ</t>
    </rPh>
    <rPh sb="15" eb="17">
      <t>キカン</t>
    </rPh>
    <rPh sb="20" eb="22">
      <t>ドクエイ</t>
    </rPh>
    <rPh sb="22" eb="24">
      <t>イライ</t>
    </rPh>
    <rPh sb="43" eb="46">
      <t>ホウシャセン</t>
    </rPh>
    <rPh sb="55" eb="58">
      <t>イライモト</t>
    </rPh>
    <rPh sb="58" eb="62">
      <t>イリョウキカン</t>
    </rPh>
    <rPh sb="62" eb="63">
      <t>メイ</t>
    </rPh>
    <rPh sb="64" eb="66">
      <t>ジュウショ</t>
    </rPh>
    <rPh sb="66" eb="68">
      <t>ジョウホウ</t>
    </rPh>
    <rPh sb="69" eb="71">
      <t>ソウシン</t>
    </rPh>
    <rPh sb="77" eb="79">
      <t>ケイサイ</t>
    </rPh>
    <rPh sb="79" eb="81">
      <t>カノウ</t>
    </rPh>
    <phoneticPr fontId="4"/>
  </si>
  <si>
    <t>【オーダ　検体検査】
パニック値のアラートを病棟単位に通知する機能を持つこと。
パニック値に対する未読/既読の管理ができること。
パニック値に対する診療行為の記録が見られること。</t>
    <phoneticPr fontId="4"/>
  </si>
  <si>
    <t>【オーダ　検体検査】
同一検査項目で外注先が変わったとき、カルテの結果の時系列画面でも、部門システムでも確認できること。
世代管理ができること（X日までBML、Y日以降はSRL、など）。
世代管理の時系列結果で、項目マスタ変更のタイミングが分かること。</t>
    <phoneticPr fontId="4"/>
  </si>
  <si>
    <t>【オーダ　検体検査】
カルテのオーダー画面から、検査の外注先が分かること。
検査結果が来ない時に問合せ先を行うため。</t>
    <phoneticPr fontId="4"/>
  </si>
  <si>
    <t>【オーダ　検体検査】
曜日、休日不可の検査はマスタカレンダー対応してオーダーできない仕組みを持つこと。</t>
    <phoneticPr fontId="4"/>
  </si>
  <si>
    <t>【オーダ　検体検査】
時間内、時間外でオーダー可、不可を切り替えられること。
時間外であっても採血は行うが検査結果は翌日でよい場合には、オーダー可能とする制御を行うこと。</t>
    <rPh sb="39" eb="42">
      <t>ジカンガイ</t>
    </rPh>
    <rPh sb="72" eb="74">
      <t>カノウ</t>
    </rPh>
    <rPh sb="77" eb="79">
      <t>セイギョ</t>
    </rPh>
    <rPh sb="80" eb="81">
      <t>オコナ</t>
    </rPh>
    <phoneticPr fontId="4"/>
  </si>
  <si>
    <t>【オーダ　検体検査】
検査結果コメントを全て画面上で見る仕組みがあること。
長いコメントを表示する場合には、カーソル合わせたときにポップアップ表示される等、可読性の高い表示を行うこと</t>
    <rPh sb="38" eb="39">
      <t>ナガ</t>
    </rPh>
    <rPh sb="45" eb="47">
      <t>ヒョウジ</t>
    </rPh>
    <rPh sb="49" eb="51">
      <t>バアイ</t>
    </rPh>
    <rPh sb="76" eb="77">
      <t>トウ</t>
    </rPh>
    <rPh sb="78" eb="81">
      <t>カドクセイ</t>
    </rPh>
    <rPh sb="82" eb="83">
      <t>タカ</t>
    </rPh>
    <rPh sb="84" eb="86">
      <t>ヒョウジ</t>
    </rPh>
    <rPh sb="87" eb="88">
      <t>オコナ</t>
    </rPh>
    <phoneticPr fontId="4"/>
  </si>
  <si>
    <t>【オーダ　検体検査】
報告書を印刷した場合にも、長いコメントをすべて表示できるよう、レイアウトに考慮すること。</t>
    <rPh sb="11" eb="14">
      <t>ホウコクショ</t>
    </rPh>
    <rPh sb="15" eb="17">
      <t>インサツ</t>
    </rPh>
    <rPh sb="19" eb="21">
      <t>バアイ</t>
    </rPh>
    <rPh sb="34" eb="36">
      <t>ヒョウジ</t>
    </rPh>
    <rPh sb="48" eb="50">
      <t>コウリョ</t>
    </rPh>
    <phoneticPr fontId="4"/>
  </si>
  <si>
    <t>【オーダ　検体検査】
外注検査等、PDFや画像の結果を、検査結果画面や時系列画面から表示可能なこと。
※現状、外注検査の結果が紙、PDFだと関連文書で開けないため。</t>
    <rPh sb="11" eb="13">
      <t>ガイチュウ</t>
    </rPh>
    <rPh sb="13" eb="15">
      <t>ケンサ</t>
    </rPh>
    <rPh sb="15" eb="16">
      <t>トウ</t>
    </rPh>
    <rPh sb="21" eb="23">
      <t>ガゾウ</t>
    </rPh>
    <rPh sb="24" eb="26">
      <t>ケッカ</t>
    </rPh>
    <rPh sb="42" eb="44">
      <t>ヒョウジ</t>
    </rPh>
    <rPh sb="44" eb="46">
      <t>カノウ</t>
    </rPh>
    <phoneticPr fontId="4"/>
  </si>
  <si>
    <t>【オーダ　検体検査】
カルテから、検体検査の進行状況が分かること。
1つのオーダで複数検査を行っている場合にも対応できること。
進行状況を検査科に問い合わせる必要がある場合は、患者IDだけでなくどの検査か、問合せた側、回答する検査科の双方がスムーズに事務を行えること。</t>
    <phoneticPr fontId="4"/>
  </si>
  <si>
    <t>【オーダ　検体検査】
外来、入院が切り替わった際に、オーダーの変更が簡単に行えること。　※外来で検査した人が入院した場合に、採血検査忘れが起きないように。</t>
    <phoneticPr fontId="4"/>
  </si>
  <si>
    <t>【オーダ　検体検査】
部門システムのマスタとカルテのマスタを連携し、カルテと部門システムで2重入力しないこと。</t>
    <phoneticPr fontId="4"/>
  </si>
  <si>
    <t>【オーダ　検体検査】
外来患者であれば日付を「次回来院時」でオーダを行い、来院時に日付が確定させる機能を持つこと。</t>
    <rPh sb="19" eb="21">
      <t>ヒヅケ</t>
    </rPh>
    <rPh sb="34" eb="35">
      <t>オコナ</t>
    </rPh>
    <rPh sb="37" eb="40">
      <t>ライインジ</t>
    </rPh>
    <rPh sb="49" eb="51">
      <t>キノウ</t>
    </rPh>
    <rPh sb="52" eb="53">
      <t>モ</t>
    </rPh>
    <phoneticPr fontId="4"/>
  </si>
  <si>
    <t>【オーダ　生理検査】
入院患者であれば、〆切●日までいつでも可能という指定で日付未定オーダが可能なこと。
利用ケースとしては、予約枠が埋まって取れない時で、枠空いたらすぐ実施したい場合。</t>
    <rPh sb="5" eb="9">
      <t>セイリケンサ</t>
    </rPh>
    <rPh sb="38" eb="40">
      <t>ヒヅケ</t>
    </rPh>
    <rPh sb="40" eb="42">
      <t>ミテイ</t>
    </rPh>
    <rPh sb="46" eb="48">
      <t>カノウ</t>
    </rPh>
    <phoneticPr fontId="4"/>
  </si>
  <si>
    <t>【オーダ　細菌検査】
検査結果が陽性だった場合に、通知できる機能を持つこと。</t>
    <phoneticPr fontId="4"/>
  </si>
  <si>
    <t>【オーダ　細菌検査】
抗酸菌の検査を、液体法、MGITかどちらか一方しかオーダできないようにすること。</t>
    <phoneticPr fontId="4"/>
  </si>
  <si>
    <t>【オーダ　細菌検査】
検査結果の菌名の並び順を、部門システムに合わせて表示できること（重要な順番に並び替えるため）
部門システム側で変更があった場合に連携すること。</t>
    <phoneticPr fontId="4"/>
  </si>
  <si>
    <t>【オーダ　細菌検査】
結果欄に載せる項目を指定できること。コメント欄（20~30文字）があること。</t>
    <phoneticPr fontId="4"/>
  </si>
  <si>
    <t>【オーダ　細菌検査】
細菌検査の結果（薬剤感受性を含む）を、カルテ記事に簡単にコピペできること。</t>
    <phoneticPr fontId="4"/>
  </si>
  <si>
    <t>【オーダ　病理検査】
病理レポートのダブルチェック機能を持つこと。担当医、上級医（部門長など）の未読・既読とその後のICの未・済のチェックが行えること。未読の場合の通知機能を持つこと。</t>
    <phoneticPr fontId="4"/>
  </si>
  <si>
    <t>【オーダ　病理検査】
内視鏡部門システムから病理オーダを発行した場合に、内視鏡依頼医と病理オーダ発行医両方に病理レポート作成通知を行うこと。</t>
    <rPh sb="11" eb="14">
      <t>ナイシキョウ</t>
    </rPh>
    <rPh sb="14" eb="16">
      <t>ブモン</t>
    </rPh>
    <rPh sb="22" eb="24">
      <t>ビョウリ</t>
    </rPh>
    <rPh sb="28" eb="30">
      <t>ハッコウ</t>
    </rPh>
    <rPh sb="32" eb="34">
      <t>バアイ</t>
    </rPh>
    <rPh sb="36" eb="39">
      <t>ナイシキョウ</t>
    </rPh>
    <rPh sb="39" eb="41">
      <t>イライ</t>
    </rPh>
    <rPh sb="60" eb="62">
      <t>サクセイ</t>
    </rPh>
    <rPh sb="62" eb="64">
      <t>ツウチ</t>
    </rPh>
    <rPh sb="65" eb="66">
      <t>オコナ</t>
    </rPh>
    <phoneticPr fontId="4"/>
  </si>
  <si>
    <t>【オーダ　病理検査】
追加検査（コンパニオン診断等）をオーダーできること。
組織診（H）、細胞診（C）、剖検（A）とは別扱いで行うこと(検査番号を別にすること)。</t>
    <rPh sb="60" eb="61">
      <t>アツカ</t>
    </rPh>
    <rPh sb="63" eb="64">
      <t>オコナ</t>
    </rPh>
    <rPh sb="68" eb="70">
      <t>ケンサ</t>
    </rPh>
    <rPh sb="73" eb="74">
      <t>ベツ</t>
    </rPh>
    <phoneticPr fontId="4"/>
  </si>
  <si>
    <t>【オーダ　病理検査】
他院標本の検査オーダの入り口を、通常の(院内採取の)細胞診、組織診とは別に用意すること。</t>
    <rPh sb="16" eb="18">
      <t>ケンサ</t>
    </rPh>
    <rPh sb="22" eb="23">
      <t>イ</t>
    </rPh>
    <rPh sb="24" eb="25">
      <t>グチ</t>
    </rPh>
    <rPh sb="27" eb="29">
      <t>ツウジョウ</t>
    </rPh>
    <rPh sb="31" eb="33">
      <t>インナイ</t>
    </rPh>
    <rPh sb="33" eb="35">
      <t>サイシュ</t>
    </rPh>
    <rPh sb="46" eb="47">
      <t>ベツ</t>
    </rPh>
    <phoneticPr fontId="4"/>
  </si>
  <si>
    <t>【オーダ　病理検査】
検体、病理、細菌検査の未出力のラベルを通知する機能を持つこと。</t>
    <phoneticPr fontId="4"/>
  </si>
  <si>
    <t>【オーダ　輸血】
輸血検査は検体検査からも輸血製剤請求からも入力可能であること。</t>
    <phoneticPr fontId="4"/>
  </si>
  <si>
    <t>【オーダ　輸血】
アルブミン使用状況を電子カルテで管理・出力できること。</t>
    <phoneticPr fontId="4"/>
  </si>
  <si>
    <t>【オーダ　輸血】
輸血終了時の実施入力での輸血量、副作用チェック漏れを防ぐ仕組みを持つこと。
未実施一覧のチェックができること、払い出ししているが実施されていないものが分かること。</t>
    <phoneticPr fontId="4"/>
  </si>
  <si>
    <t>【オーダ　輸血】
不規則抗体がある場合に、患者画面に表示できること。</t>
    <phoneticPr fontId="4"/>
  </si>
  <si>
    <t>【オーダ　輸血】
輸血に必要な検査が終わっているかのチェック（輸血検査歴）が確認できること。
アラートが出せること。</t>
    <phoneticPr fontId="4"/>
  </si>
  <si>
    <t>【オーダ　輸血】
輸血オーダ一覧が見れること。</t>
    <phoneticPr fontId="4"/>
  </si>
  <si>
    <t>【オーダ　リハビリ】
現在使用しているタブレット端末用アプリ(または同等のもの)の入力結果を電子カルテに送信可能なこと。
※現在使用中のアプリ
・JOABPEQ/JOACMEQ(腰痛・頚部脊髄症治療評価アプリ)</t>
    <rPh sb="11" eb="13">
      <t>ゲンザイ</t>
    </rPh>
    <rPh sb="13" eb="15">
      <t>シヨウ</t>
    </rPh>
    <rPh sb="24" eb="26">
      <t>タンマツ</t>
    </rPh>
    <rPh sb="26" eb="27">
      <t>ヨウ</t>
    </rPh>
    <rPh sb="34" eb="36">
      <t>ドウトウ</t>
    </rPh>
    <rPh sb="41" eb="43">
      <t>ニュウリョク</t>
    </rPh>
    <rPh sb="43" eb="45">
      <t>ケッカ</t>
    </rPh>
    <rPh sb="46" eb="48">
      <t>デンシ</t>
    </rPh>
    <rPh sb="52" eb="54">
      <t>ソウシン</t>
    </rPh>
    <rPh sb="54" eb="56">
      <t>カノウ</t>
    </rPh>
    <rPh sb="62" eb="64">
      <t>ゲンザイ</t>
    </rPh>
    <rPh sb="64" eb="66">
      <t>シヨウ</t>
    </rPh>
    <rPh sb="66" eb="67">
      <t>チュウ</t>
    </rPh>
    <phoneticPr fontId="4"/>
  </si>
  <si>
    <t>【オーダ　手術】
予約調整の画面で、予約調整に必要な情報が見られること。入院/外来の区分、麻酔の方法など。
※現状は予約調整とは別の画面を開かないと見られない。
手術の予約時点では入院していないが、後で入院して手術を受けるケースも分かること。</t>
    <phoneticPr fontId="4"/>
  </si>
  <si>
    <t>【オーダ　手術】
手術の実施入力時の薬の選択について、頻用薬品からも選択できること。
※現状、手術のセットについてはメンテナンスされているが、実施入力で薬の変更がある場合に、薬の検索に手間がかかっている。</t>
    <rPh sb="27" eb="29">
      <t>ヒンヨウ</t>
    </rPh>
    <rPh sb="29" eb="31">
      <t>ヤクヒン</t>
    </rPh>
    <phoneticPr fontId="4"/>
  </si>
  <si>
    <t>【オーダ　手術】
手術実施の麻酔の入力について、全身麻酔時間以外に、全身麻酔、局所麻酔、脊髄麻酔などの麻酔種別を入力できること。</t>
    <rPh sb="24" eb="28">
      <t>ゼンシンマスイ</t>
    </rPh>
    <rPh sb="28" eb="30">
      <t>ジカン</t>
    </rPh>
    <rPh sb="30" eb="32">
      <t>イガイ</t>
    </rPh>
    <rPh sb="51" eb="53">
      <t>マスイ</t>
    </rPh>
    <rPh sb="53" eb="55">
      <t>シュベツ</t>
    </rPh>
    <rPh sb="56" eb="58">
      <t>ニュウリョク</t>
    </rPh>
    <phoneticPr fontId="4"/>
  </si>
  <si>
    <t>【オーダ　手術】
手術予定一覧の印刷について、術式、患者の名前、担当看護師といった必要な情報が1枚に載ること
※現状、担当看護師を選択すると、患者名が載らない。</t>
    <phoneticPr fontId="4"/>
  </si>
  <si>
    <t>【オーダ　食事】
患者プロファイルのアレルギー情報を全てオーダ連携すること
※現状は8個までしか連携されない。
※部門システム側も対応すること</t>
    <phoneticPr fontId="4"/>
  </si>
  <si>
    <t>【オーダ　食事】
患者プロファイルのアレルギー情報（フリーコメントも含む）を更新したときに、部門システムと連携されること。</t>
    <phoneticPr fontId="4"/>
  </si>
  <si>
    <t>【オーダ　食事】
患者プロファイルのアレルギー登録で、食事除去の要・不要が選択できるとこと。
アレルギーのため除去する必要があるのか、患者の好みなのか分かること。</t>
    <phoneticPr fontId="4"/>
  </si>
  <si>
    <t>【オーダ　食事】
食事オーダ画面に患者プロファイルのアレルギー情報が表示されること（現行機能の引き継ぎ）</t>
    <rPh sb="31" eb="33">
      <t>ジョウホウ</t>
    </rPh>
    <phoneticPr fontId="4"/>
  </si>
  <si>
    <t>【オーダ　食事】
前回入院時の禁止コメントや特別指示を引用できること。
既にコメントや特別指示があり上書き処理となる場合は確認メッセージが表示されること。</t>
    <phoneticPr fontId="4"/>
  </si>
  <si>
    <t>【オーダ　食事】
前回入院時の食事の指定を引き継げること。
例：常食の既定値が牛乳で、オレンジジュースに変更。現状は、化学療法などで定期的に入院する場合、毎回患者に確認して入力する手間が発生している。
※現行機能の引き継ぎ</t>
    <phoneticPr fontId="4"/>
  </si>
  <si>
    <t xml:space="preserve">【オーダ　食事】
食種について、略称だけでなく内容が表示されること。
例：嚥下２
　目安：舌で潰せる固さ
　主な特別食加算対象疾患：糖尿病、肝疾患、…
嚥下学会分類のコードが表示されること。
</t>
    <phoneticPr fontId="4"/>
  </si>
  <si>
    <t>【オーダ　食事】
食種ごとに食事療養費をマスタ設定できること。</t>
    <phoneticPr fontId="4"/>
  </si>
  <si>
    <t>【オーダ　食事】
曜日別で一括入力できること。
※現状、セット食の指定はあるが、曜日一括入力ができない</t>
    <phoneticPr fontId="4"/>
  </si>
  <si>
    <t>【オーダ　食事】
検査などで食事を止める必要があるオーダーが発生した場合に、警告が表示されること。
食事オーダーを後から出す場合と、すでに出した食事オーダーを止めるケースの両方に対応できること。
病棟マップに表示されるなど、患者カルテを開かなくても警告に気づける仕組みを持つこと。
例：PET-CT検査
入院当日の検査などで対応が必要。</t>
    <phoneticPr fontId="4"/>
  </si>
  <si>
    <t>【オーダ　食事】
飲み物指定は、食種ごとのデフォルトから変更する場合のみ行う仕組みにすること</t>
    <phoneticPr fontId="4"/>
  </si>
  <si>
    <t>【オーダ　食事】
経管栄養食は必要本数のほか、摂取量やタイミング等も給食オーダに記載出来ること。
※現状は指示簿に記載されており見落としの原因になりうる。</t>
    <phoneticPr fontId="4"/>
  </si>
  <si>
    <t>【オーダ　チーム医療】
NST　主治医とは別に依頼医欄があること</t>
    <phoneticPr fontId="4"/>
  </si>
  <si>
    <t>【オーダ　チーム医療】
ラウンドのスケジュールが各患者の予定に入ること</t>
    <phoneticPr fontId="4"/>
  </si>
  <si>
    <t>【オーダ　チーム医療】
栄養治療実施報告書（患者用）がwordまたはExcelで起動されること</t>
    <phoneticPr fontId="4"/>
  </si>
  <si>
    <t>【オーダ　チーム医療】
キャンサーボードなど多職種カンファで活用できるテンプレートを備えること</t>
    <phoneticPr fontId="4"/>
  </si>
  <si>
    <t>【オーダ　チーム医療】
チームメンバーに通知する機能があること。通知先の変更がシステム管理者以外でも自由に行えること。</t>
    <phoneticPr fontId="4"/>
  </si>
  <si>
    <t>【オーダ　チーム医療】
緩和ケアの対象患者について、リハビリが必要な患者に対するオーダもれをチェックするため、リハビリの有無（オーダー有無、実施有無、過去ありなし）が見れること。
過去リハビリをやっているのに今回やっていない場合に追加オーダを出すことを促す仕組みがあること。</t>
    <phoneticPr fontId="4"/>
  </si>
  <si>
    <t>【オーダ　チーム医療】
患者一覧画面について、表示順、フィルタを用いて検索しやすくする機能があること。
CSV出力の他、フィルタをかけるためにExcel形式でも出力できること</t>
    <phoneticPr fontId="4"/>
  </si>
  <si>
    <t>【オーダ　指導料】
指導料の算定漏れを防ぐため、医師の診察時に病名、期間などから指導内容の候補を表示する機能を持つこと。</t>
    <phoneticPr fontId="4"/>
  </si>
  <si>
    <t>【オーダ　指導料】
指導料の算定漏れを防ぐため、予定を下書き保存しておき、予定日になったら表示する機能を持つこと。</t>
    <phoneticPr fontId="4"/>
  </si>
  <si>
    <t>【オーダ　指示簿】
オーダと指示簿の内容の整合性を取る仕組みを提案できること。</t>
    <phoneticPr fontId="4"/>
  </si>
  <si>
    <t>【オーダ　指示簿】
1000文字以上入力できること。</t>
    <phoneticPr fontId="4"/>
  </si>
  <si>
    <t>【オーダ　指示簿】
伝達ミスが起きにくいようなレイアウトであること。
例：過去の指示と最新の指示を間違えにくいこと
過去の指示が埋もれない仕組みを持つこと。
例：オーダの種類ごとにタブ区切りで表示を切り換えられること。ただし「その他」区分は指示が埋もれやすいので、「その他」区分を使わなくてよいような種類とすること。
例：期日がないもの、あるものを区別して時系列順に表示する。</t>
    <phoneticPr fontId="4"/>
  </si>
  <si>
    <t>【オーダ　指示簿】
発熱時等に行う検査を医師が事前に日付未定でオーダ（仮発行）できること。
その場合、看護師の判断でオーダを確定（本発行）が可能なこと
また、検査部門システムでは、仮発行のオーダを通常のオーダとは区別できること</t>
    <phoneticPr fontId="4"/>
  </si>
  <si>
    <t>【オーダ　指示簿】
指示を修正した場合でも指示を受ける側が指示を把握しやすくすること。
例えば、修正前の指示は無効になっているので、有効な指示だけを把握したい。</t>
    <phoneticPr fontId="4"/>
  </si>
  <si>
    <t>【オーダ　診断書作成】
診断書の作成ステータス（着手、作成途中、完了、渡し済みなど）が管理できること。
※現状、文書の交付の窓口で患者から進捗を聞かれてすぐに分からない。</t>
    <phoneticPr fontId="4"/>
  </si>
  <si>
    <t xml:space="preserve">【利用者管理】
部門システムの利用者登録と連携すること
1日1回のバッチ処理のような大きなタイムラグが発生しない仕組みを持つこと。
別ネットワークのシステムとの連携についても、CSV出力などなんらかの仕組みを持つこと。
</t>
    <phoneticPr fontId="4"/>
  </si>
  <si>
    <t xml:space="preserve">【利用者管理】
複数IDの登録をCSVファイルを用いるなどの方法でまとめて行えること。
複数IDの権限設定をCSVファイルを用いるなどの方法でまとめて行えること。
</t>
    <phoneticPr fontId="4"/>
  </si>
  <si>
    <t xml:space="preserve">【利用者管理】
複数IDを指定して検索およびCSV出力出来ること。
利用例１_看護学生は、期間を分けて多くの方が実習しているため、CSV登録する前に利用状況を確認。
毎月50名程
利用例２_システム設定後の設定漏れがないか確認。
利用例３_新規利用者登録の時、同じ部署の方のカルテIDで共通部分を抽出後、共通以外を入力して、CSV登録。
</t>
    <phoneticPr fontId="4"/>
  </si>
  <si>
    <t>薬剤部門検討課題（一部現行カルテ実装済み機能あり）</t>
    <rPh sb="0" eb="2">
      <t>ヤクザイ</t>
    </rPh>
    <rPh sb="2" eb="4">
      <t>ブモン</t>
    </rPh>
    <phoneticPr fontId="2"/>
  </si>
  <si>
    <t>【手術用の注射オーダー】</t>
    <phoneticPr fontId="4"/>
  </si>
  <si>
    <t>手術申込みオーダの注射薬剤について、注射オーダの一種(「手術室注射」)として薬剤部門システムに伝達されること。</t>
    <rPh sb="0" eb="2">
      <t>シュジュツ</t>
    </rPh>
    <rPh sb="2" eb="4">
      <t>モウシコ</t>
    </rPh>
    <rPh sb="9" eb="11">
      <t>チュウシャ</t>
    </rPh>
    <rPh sb="11" eb="13">
      <t>ヤクザイ</t>
    </rPh>
    <rPh sb="18" eb="20">
      <t>チュウシャ</t>
    </rPh>
    <rPh sb="24" eb="26">
      <t>イッシュ</t>
    </rPh>
    <rPh sb="28" eb="30">
      <t>シュジュツ</t>
    </rPh>
    <rPh sb="30" eb="31">
      <t>シツ</t>
    </rPh>
    <rPh sb="31" eb="33">
      <t>チュウシャ</t>
    </rPh>
    <rPh sb="38" eb="40">
      <t>ヤクザイ</t>
    </rPh>
    <rPh sb="40" eb="42">
      <t>ブモン</t>
    </rPh>
    <rPh sb="47" eb="49">
      <t>デンタツ</t>
    </rPh>
    <phoneticPr fontId="2"/>
  </si>
  <si>
    <t>【処方】</t>
    <rPh sb="1" eb="3">
      <t>ショホウ</t>
    </rPh>
    <phoneticPr fontId="4"/>
  </si>
  <si>
    <t>「週2回まで投与可能」のような連続投与禁止設定が可能なこと</t>
    <rPh sb="1" eb="2">
      <t>シュウ</t>
    </rPh>
    <rPh sb="3" eb="4">
      <t>カイ</t>
    </rPh>
    <rPh sb="6" eb="8">
      <t>トウヨ</t>
    </rPh>
    <rPh sb="8" eb="10">
      <t>カノウ</t>
    </rPh>
    <rPh sb="15" eb="17">
      <t>レンゾク</t>
    </rPh>
    <rPh sb="17" eb="19">
      <t>トウヨ</t>
    </rPh>
    <rPh sb="19" eb="21">
      <t>キンシ</t>
    </rPh>
    <rPh sb="21" eb="23">
      <t>セッテイ</t>
    </rPh>
    <rPh sb="24" eb="26">
      <t>カノウ</t>
    </rPh>
    <phoneticPr fontId="2"/>
  </si>
  <si>
    <t>オーダー時の注意喚起のウインドウについて、次の処理に進むための操作方法を選択できること。
例：画面内に表示されるのみで操作は不要、理由コメントを入力しないと処方できない、
　　確認ボタンを押さないと処方できない</t>
    <phoneticPr fontId="4"/>
  </si>
  <si>
    <t>【限定処方】
患者限定してある薬品を使用可能にする場合に、使用開始日と使用終了日を設定できること。
※現状は、患者プロファイルに使用開始日しか設定できない。
また、患者限定、診療科限定、医師限定等、使用制限をかけている薬品を一覧で表示することができ、さらに使用中の患者を一覧で表示することができる操作できること。
※現状は、患者プロファイルから個別に開いて操作する必要があるため、一覧表をExcelで別管理している。</t>
    <rPh sb="1" eb="3">
      <t>ゲンテイ</t>
    </rPh>
    <rPh sb="3" eb="5">
      <t>ショホウ</t>
    </rPh>
    <phoneticPr fontId="4"/>
  </si>
  <si>
    <t>【処方せん】
薬品ごとに必要なチェックを行うため、処方箋に身長、体重、体表面積、任意の検査値（クレアチニンクリアランス等）、検査の測定日を表示できること。</t>
    <rPh sb="1" eb="3">
      <t>ショホウ</t>
    </rPh>
    <phoneticPr fontId="4"/>
  </si>
  <si>
    <t>【麻薬の退院処方】
退院処方として麻薬をオーダできること</t>
    <phoneticPr fontId="4"/>
  </si>
  <si>
    <t>【処方オーダ】
持参薬処方・持参薬報告・過去の処方オーダを腹写して処方オーダを行う場合に、非採用薬が含まれていた場合にはその旨のメッセージを表示し、同効薬が存在する場合にはその薬品が候補として表示され、変更が可能なこと。
また異なる規格の薬剤が採用されている場合には、それも候補として表示されること。
例：ファモチジン錠10mg２錠　→　20mg１錠</t>
    <rPh sb="1" eb="3">
      <t>ショホウ</t>
    </rPh>
    <rPh sb="8" eb="10">
      <t>ジサン</t>
    </rPh>
    <rPh sb="10" eb="11">
      <t>ヤク</t>
    </rPh>
    <rPh sb="11" eb="13">
      <t>ショホウ</t>
    </rPh>
    <rPh sb="14" eb="16">
      <t>ジサン</t>
    </rPh>
    <rPh sb="16" eb="17">
      <t>ヤク</t>
    </rPh>
    <rPh sb="17" eb="19">
      <t>ホウコク</t>
    </rPh>
    <rPh sb="20" eb="22">
      <t>カコ</t>
    </rPh>
    <rPh sb="23" eb="25">
      <t>ショホウ</t>
    </rPh>
    <rPh sb="29" eb="31">
      <t>フクシャ</t>
    </rPh>
    <rPh sb="33" eb="35">
      <t>ショホウ</t>
    </rPh>
    <rPh sb="39" eb="40">
      <t>オコナ</t>
    </rPh>
    <rPh sb="41" eb="43">
      <t>バアイ</t>
    </rPh>
    <rPh sb="45" eb="46">
      <t>ヒ</t>
    </rPh>
    <rPh sb="46" eb="49">
      <t>サイヨウヤク</t>
    </rPh>
    <rPh sb="50" eb="51">
      <t>フク</t>
    </rPh>
    <rPh sb="56" eb="58">
      <t>バアイ</t>
    </rPh>
    <rPh sb="62" eb="63">
      <t>ムネ</t>
    </rPh>
    <rPh sb="70" eb="72">
      <t>ヒョウジ</t>
    </rPh>
    <rPh sb="74" eb="77">
      <t>ドウコウヤク</t>
    </rPh>
    <rPh sb="78" eb="80">
      <t>ソンザイ</t>
    </rPh>
    <rPh sb="82" eb="84">
      <t>バアイ</t>
    </rPh>
    <rPh sb="88" eb="90">
      <t>ヤクヒン</t>
    </rPh>
    <rPh sb="91" eb="93">
      <t>コウホ</t>
    </rPh>
    <rPh sb="96" eb="98">
      <t>ヒョウジ</t>
    </rPh>
    <rPh sb="101" eb="103">
      <t>ヘンコウ</t>
    </rPh>
    <rPh sb="104" eb="106">
      <t>カノウ</t>
    </rPh>
    <rPh sb="113" eb="114">
      <t>コト</t>
    </rPh>
    <rPh sb="116" eb="118">
      <t>キカク</t>
    </rPh>
    <rPh sb="119" eb="121">
      <t>ヤクザイ</t>
    </rPh>
    <rPh sb="122" eb="124">
      <t>サイヨウ</t>
    </rPh>
    <rPh sb="129" eb="131">
      <t>バアイ</t>
    </rPh>
    <rPh sb="137" eb="139">
      <t>コウホ</t>
    </rPh>
    <rPh sb="142" eb="144">
      <t>ヒョウジ</t>
    </rPh>
    <phoneticPr fontId="2"/>
  </si>
  <si>
    <t>【持参薬報告】
持参薬報告時に、持参数量として「0」を入力できること。
※現状はエラーになるため、別の数字を入力した後に修正している。
※持参していなくても、お薬手帳を見て使っていることが分かった場合を想定
　用途１　薬歴管理として記録するため
　用途２　処方オーダに腹写して使用するため</t>
    <rPh sb="8" eb="10">
      <t>ジサン</t>
    </rPh>
    <rPh sb="10" eb="11">
      <t>ヤク</t>
    </rPh>
    <rPh sb="11" eb="13">
      <t>ホウコク</t>
    </rPh>
    <rPh sb="13" eb="14">
      <t>ジ</t>
    </rPh>
    <rPh sb="16" eb="18">
      <t>ジサン</t>
    </rPh>
    <rPh sb="18" eb="20">
      <t>スウリョウ</t>
    </rPh>
    <rPh sb="27" eb="29">
      <t>ニュウリョク</t>
    </rPh>
    <rPh sb="128" eb="130">
      <t>ショホウ</t>
    </rPh>
    <rPh sb="134" eb="136">
      <t>フクシャ</t>
    </rPh>
    <rPh sb="138" eb="140">
      <t>シヨウ</t>
    </rPh>
    <phoneticPr fontId="2"/>
  </si>
  <si>
    <t>【疑義照会（院内）】
院内薬局からの疑義照会を効率化するため、疑義照会を記録すると、医師への連絡、カルテへの記載、患者掲示板への記載が一括して行われること。連絡については、カルテを開かなくても気づく仕組みであること。
※現状は、疑義照会を記録した後、電話で修正依頼を行っている。</t>
    <phoneticPr fontId="4"/>
  </si>
  <si>
    <t>【医薬品マスタ】</t>
    <rPh sb="1" eb="4">
      <t>イヤクヒン</t>
    </rPh>
    <phoneticPr fontId="4"/>
  </si>
  <si>
    <t>医薬品マスタをExcel等で一覧できること、またそこで編集したものを電子カルテと薬剤部門システムのマスタに反映できること。なお、一元管理できる仕組みであればExcelでなくともよい。</t>
    <phoneticPr fontId="4"/>
  </si>
  <si>
    <t>院内限定、院外限定を設定できること。
通常薬（限定なし）、院内のみ限定、院外のみ限定、両方限定
※現状は、院外処方、院内の限定、共通といった区分であり、院外処方の患者限定ができない。院内の限定薬は、臨時申請を受けてロック解除するが、院外で使っていた患者が入院すると、申請なしで使えてしまう問題がある。</t>
    <rPh sb="0" eb="2">
      <t>インナイ</t>
    </rPh>
    <rPh sb="2" eb="4">
      <t>ゲンテイ</t>
    </rPh>
    <rPh sb="5" eb="7">
      <t>インガイ</t>
    </rPh>
    <rPh sb="7" eb="9">
      <t>ゲンテイ</t>
    </rPh>
    <rPh sb="10" eb="12">
      <t>セッテイ</t>
    </rPh>
    <rPh sb="19" eb="21">
      <t>ツウジョウ</t>
    </rPh>
    <rPh sb="21" eb="22">
      <t>ヤク</t>
    </rPh>
    <rPh sb="23" eb="25">
      <t>ゲンテイ</t>
    </rPh>
    <rPh sb="29" eb="31">
      <t>インナイ</t>
    </rPh>
    <rPh sb="33" eb="35">
      <t>ゲンテイ</t>
    </rPh>
    <rPh sb="36" eb="37">
      <t>イン</t>
    </rPh>
    <rPh sb="37" eb="38">
      <t>ソト</t>
    </rPh>
    <rPh sb="40" eb="42">
      <t>ゲンテイ</t>
    </rPh>
    <rPh sb="43" eb="45">
      <t>リョウホウ</t>
    </rPh>
    <rPh sb="45" eb="47">
      <t>ゲンテイ</t>
    </rPh>
    <phoneticPr fontId="4"/>
  </si>
  <si>
    <t>診療科限定、医師限定、患者限定以外に病棟限定が設定できること。
患者が転棟したときは転棟先の制限でチェックできること。
※器具が必要など特定の場所でないと使えないものがある。</t>
    <phoneticPr fontId="4"/>
  </si>
  <si>
    <t>薬品選択時に、デフォルトの用法・用量・指示などを設定できること。</t>
    <phoneticPr fontId="2"/>
  </si>
  <si>
    <t>簡易懸濁のフラグで、可、条件付き可、不可が設定できること。
※現状、薬剤部門システムで制御している。
不可の場合は粉砕にするか設定できること。
条件付き可の場合は、薬事の条件コメントが自動で付くか、選択肢から選べること。
条件の例：粉砕、病棟で亀裂を入れて割って使う、お湯で飲む</t>
    <phoneticPr fontId="4"/>
  </si>
  <si>
    <t>粉砕不可、分割不可、一包化不可が設定できること。</t>
    <rPh sb="7" eb="9">
      <t>フカ</t>
    </rPh>
    <phoneticPr fontId="4"/>
  </si>
  <si>
    <t>頓服指示の場合、処方せんのみ発行されて、薬剤は払い出しをしない設定ができること。
実施済処方を出せること。
※現状、指示簿指示であり処方オーダはない。病棟の置き薬を使うとコスト伝票が出る（薬品のオーダではないが会計には飛ぶ）。</t>
    <phoneticPr fontId="4"/>
  </si>
  <si>
    <t>薬剤師の診療録の記録を①薬剤管理指導、②病棟薬剤業務、③薬剤師外来に分けて記載できること。
また①の場合、薬剤管理指導料1、薬剤管理指導料2、麻薬管理指導加算、の算定の有無を選択できること。
②の場合は面談あり、面談なしを分けて記載ができること。
③の場合はがん患者指導管理料、連携充実加算の算定の有無を選択できること。
さらに、指導料や加算の算定の情報を医事へデータが送信される機能があること。加えて、上記の項目の件数を集計できる機能があること。
薬剤師の記録業務として①②③がまとめて行えること。複数の入力でなく一元管理のもと記録業務が効率化できること。
※現状、PICSで入力しているが、電子カルテで一元管理できること。</t>
    <phoneticPr fontId="4"/>
  </si>
  <si>
    <t>第2回RFI追加要件</t>
    <rPh sb="0" eb="1">
      <t>ダイ</t>
    </rPh>
    <rPh sb="2" eb="3">
      <t>カイ</t>
    </rPh>
    <rPh sb="6" eb="8">
      <t>ツイカ</t>
    </rPh>
    <rPh sb="8" eb="10">
      <t>ヨウケン</t>
    </rPh>
    <phoneticPr fontId="2"/>
  </si>
  <si>
    <t>課題No</t>
    <rPh sb="0" eb="2">
      <t>カダイ</t>
    </rPh>
    <phoneticPr fontId="2"/>
  </si>
  <si>
    <t>面談部署</t>
    <rPh sb="0" eb="4">
      <t>メンダンブショ</t>
    </rPh>
    <phoneticPr fontId="2"/>
  </si>
  <si>
    <t>基本的要件</t>
  </si>
  <si>
    <t>現行システムで登録されているオーダセットやテンプレートを次期システムへ移行すること。</t>
    <rPh sb="0" eb="2">
      <t>ゲンコウ</t>
    </rPh>
    <rPh sb="7" eb="9">
      <t>トウロク</t>
    </rPh>
    <rPh sb="28" eb="30">
      <t>ジキ</t>
    </rPh>
    <rPh sb="35" eb="37">
      <t>イコウ</t>
    </rPh>
    <phoneticPr fontId="7"/>
  </si>
  <si>
    <t>陽子線治療科（陽子線治療技術科）</t>
    <rPh sb="0" eb="6">
      <t>ヨウシセンチリョウカ</t>
    </rPh>
    <rPh sb="7" eb="10">
      <t>ヨウシセン</t>
    </rPh>
    <rPh sb="10" eb="15">
      <t>チリョウギジュツカ</t>
    </rPh>
    <phoneticPr fontId="7"/>
  </si>
  <si>
    <t>陽子線治療科</t>
  </si>
  <si>
    <t>コミュニケーション機能</t>
  </si>
  <si>
    <t>各種委員会や多職種カンファレンスなどの調整の際に、複数スタッフに出席依頼、日時、集合場所を送付できること。
出席依頼に対して出席可否の返信ができ、出席者のリストを作成できること。
出席依頼に対して出席可能とした場合、予定をカレンダーに自動反映してリマインダー設定した日時にお知らせに通知が表示されること。</t>
    <rPh sb="0" eb="2">
      <t>カクシュ</t>
    </rPh>
    <rPh sb="2" eb="5">
      <t>イインカイ</t>
    </rPh>
    <rPh sb="19" eb="21">
      <t>チョウセイ</t>
    </rPh>
    <rPh sb="22" eb="23">
      <t>サイ</t>
    </rPh>
    <rPh sb="25" eb="27">
      <t>フクスウ</t>
    </rPh>
    <rPh sb="45" eb="47">
      <t>ソウフ</t>
    </rPh>
    <rPh sb="54" eb="58">
      <t>シュッセキイライ</t>
    </rPh>
    <rPh sb="59" eb="60">
      <t>タイ</t>
    </rPh>
    <rPh sb="62" eb="66">
      <t>シュッセキカヒ</t>
    </rPh>
    <rPh sb="67" eb="69">
      <t>ヘンシン</t>
    </rPh>
    <rPh sb="73" eb="76">
      <t>シュッセキシャ</t>
    </rPh>
    <rPh sb="81" eb="83">
      <t>サクセイ</t>
    </rPh>
    <phoneticPr fontId="7"/>
  </si>
  <si>
    <t>脳神経外科</t>
    <rPh sb="0" eb="5">
      <t>ノウシンケイゲカ</t>
    </rPh>
    <phoneticPr fontId="7"/>
  </si>
  <si>
    <t>医師の手術スケジュール、外来スケジュールを医師ごとに表示できること。
手術スケジュールから医師を探すのではなく、医師の予定を追えるようになっていること。</t>
    <phoneticPr fontId="7"/>
  </si>
  <si>
    <t>地域連携室（後方）</t>
    <rPh sb="0" eb="5">
      <t>チイキレンケイシツ</t>
    </rPh>
    <rPh sb="6" eb="8">
      <t>コウホウ</t>
    </rPh>
    <phoneticPr fontId="7"/>
  </si>
  <si>
    <t xml:space="preserve">院内メール機能について新着通知があった場合、通知があったことを画面に表示されること。また通知を開封した場合、基本的に既読とするが、手動で未読に変更できること。
院内メール一覧において既読とした通知を手動で未読に変更できること。また後で確認するため、重要度を設定することができ、優先度の高い通知はメール一覧の上部、または別の通知枠に表示すること。
</t>
    <rPh sb="11" eb="13">
      <t>シンチャク</t>
    </rPh>
    <rPh sb="13" eb="15">
      <t>ツウチ</t>
    </rPh>
    <rPh sb="19" eb="21">
      <t>バアイ</t>
    </rPh>
    <rPh sb="22" eb="24">
      <t>ツウチ</t>
    </rPh>
    <rPh sb="31" eb="33">
      <t>ガメン</t>
    </rPh>
    <rPh sb="34" eb="36">
      <t>ヒョウジ</t>
    </rPh>
    <rPh sb="44" eb="46">
      <t>ツウチ</t>
    </rPh>
    <rPh sb="47" eb="49">
      <t>カイフウ</t>
    </rPh>
    <rPh sb="51" eb="53">
      <t>バアイ</t>
    </rPh>
    <rPh sb="54" eb="57">
      <t>キホンテキ</t>
    </rPh>
    <rPh sb="58" eb="60">
      <t>キドク</t>
    </rPh>
    <rPh sb="65" eb="67">
      <t>シュドウ</t>
    </rPh>
    <rPh sb="68" eb="70">
      <t>ミドク</t>
    </rPh>
    <phoneticPr fontId="7"/>
  </si>
  <si>
    <t>脳神経内科</t>
    <rPh sb="0" eb="3">
      <t>ノウシンケイ</t>
    </rPh>
    <rPh sb="3" eb="5">
      <t>ナイカ</t>
    </rPh>
    <phoneticPr fontId="7"/>
  </si>
  <si>
    <t>送られてくるメール通知の重要度によって、カルテ画面上に表示されるアイコンの表示、非表示が変更できること。</t>
    <phoneticPr fontId="7"/>
  </si>
  <si>
    <t>通知機能のデフォルト送信先を空欄にすること。</t>
    <phoneticPr fontId="7"/>
  </si>
  <si>
    <t>産婦人科</t>
    <rPh sb="0" eb="4">
      <t>サンフジンカ</t>
    </rPh>
    <phoneticPr fontId="7"/>
  </si>
  <si>
    <t>一般的なメール・メッセージアプリと同等の操作とすること。
※現状、「カレンダーへ登録」→「確定」という操作で送信するが、「カレンダーへ登録」時に記載した内容が画面から消えてみることができないため。</t>
    <rPh sb="0" eb="3">
      <t>イッパンテキ</t>
    </rPh>
    <rPh sb="17" eb="19">
      <t>ドウトウ</t>
    </rPh>
    <rPh sb="20" eb="22">
      <t>ソウサ</t>
    </rPh>
    <rPh sb="30" eb="32">
      <t>ゲンジョウ</t>
    </rPh>
    <rPh sb="40" eb="42">
      <t>トウロク</t>
    </rPh>
    <rPh sb="45" eb="47">
      <t>カクテイ</t>
    </rPh>
    <rPh sb="51" eb="53">
      <t>ソウサ</t>
    </rPh>
    <rPh sb="54" eb="56">
      <t>ソウシン</t>
    </rPh>
    <phoneticPr fontId="7"/>
  </si>
  <si>
    <t>院内メール機能のお知らせに受信日が表示されること。</t>
    <phoneticPr fontId="7"/>
  </si>
  <si>
    <t>院内メール機能について、通知の種類ごとに表示枠を別に設けること。または種別を付け、フィルタをかけられること。</t>
    <phoneticPr fontId="7"/>
  </si>
  <si>
    <t>整形外科</t>
    <rPh sb="0" eb="2">
      <t>セイケイ</t>
    </rPh>
    <rPh sb="2" eb="4">
      <t>ゲカ</t>
    </rPh>
    <phoneticPr fontId="7"/>
  </si>
  <si>
    <t>受付担当者にフリーコメントの伝言ができる仕組みを持つこと。</t>
    <phoneticPr fontId="7"/>
  </si>
  <si>
    <t>中央放射線</t>
    <rPh sb="0" eb="2">
      <t>チュウオウ</t>
    </rPh>
    <rPh sb="2" eb="5">
      <t>ホウシャセン</t>
    </rPh>
    <phoneticPr fontId="7"/>
  </si>
  <si>
    <t>問診票</t>
    <rPh sb="0" eb="3">
      <t>モンシンヒョウ</t>
    </rPh>
    <phoneticPr fontId="2"/>
  </si>
  <si>
    <t>問診票アプリJOABPEQ/JOACMEQ(腰痛・頚部脊髄症治療評価アプリ)で入力した問診票、撮影した動画、画像を電子カルテに送信できること。</t>
    <rPh sb="39" eb="41">
      <t>ニュウリョク</t>
    </rPh>
    <rPh sb="43" eb="46">
      <t>モンシンヒョウ</t>
    </rPh>
    <rPh sb="47" eb="49">
      <t>サツエイ</t>
    </rPh>
    <rPh sb="51" eb="53">
      <t>ドウガ</t>
    </rPh>
    <rPh sb="54" eb="56">
      <t>ガゾウ</t>
    </rPh>
    <rPh sb="57" eb="59">
      <t>デンシ</t>
    </rPh>
    <rPh sb="63" eb="65">
      <t>ソウシン</t>
    </rPh>
    <phoneticPr fontId="7"/>
  </si>
  <si>
    <t>リハビリテーション科</t>
    <rPh sb="9" eb="10">
      <t>カ</t>
    </rPh>
    <phoneticPr fontId="7"/>
  </si>
  <si>
    <t>利用者ポータル</t>
    <rPh sb="0" eb="3">
      <t>リヨウシャ</t>
    </rPh>
    <phoneticPr fontId="2"/>
  </si>
  <si>
    <t>検査レポートの既読、未読管理ができ、確認後に関係者へ通知ができること。関係者については32-85を参照のこと。※現状、元の依頼医のオーダは紐づいていないが、ネクサスからオーダを飛ばすのでネクサスにデータがあることに留意すること。
依頼元がチェックしないと通知が画面に残る、先に進めないなど、病理を見逃さないための仕組みを提案できること。
検査結果の通知について、病理の医師が赤字にした患者は通知の中身を見なくても区別ができること。※病理を見逃さないための仕組みであるが、他の患者診察中に通知が飛んできた際に中身が表示されると問題であるため。また、グループ５すべて自動通知すると、予期されたケースで緊急の確認が不要なものも含まれて件数が多くなってしまうため、手動で赤字にしたものに絞る必要がある。
検査レポート起動の入口が異なっても既読チェックがつくこと。</t>
    <rPh sb="0" eb="2">
      <t>ケンサ</t>
    </rPh>
    <rPh sb="7" eb="9">
      <t>キドク</t>
    </rPh>
    <rPh sb="10" eb="12">
      <t>ミドク</t>
    </rPh>
    <rPh sb="12" eb="14">
      <t>カンリ</t>
    </rPh>
    <rPh sb="18" eb="20">
      <t>カクニン</t>
    </rPh>
    <rPh sb="20" eb="21">
      <t>ゴ</t>
    </rPh>
    <rPh sb="22" eb="25">
      <t>カンケイシャ</t>
    </rPh>
    <rPh sb="26" eb="28">
      <t>ツウチ</t>
    </rPh>
    <rPh sb="35" eb="38">
      <t>カンケイシャ</t>
    </rPh>
    <rPh sb="49" eb="51">
      <t>サンショウ</t>
    </rPh>
    <rPh sb="56" eb="58">
      <t>ゲンジョウ</t>
    </rPh>
    <rPh sb="59" eb="60">
      <t>モト</t>
    </rPh>
    <rPh sb="61" eb="64">
      <t>イライイ</t>
    </rPh>
    <rPh sb="69" eb="70">
      <t>ヒモ</t>
    </rPh>
    <rPh sb="88" eb="89">
      <t>ト</t>
    </rPh>
    <rPh sb="107" eb="109">
      <t>リュウイ</t>
    </rPh>
    <rPh sb="115" eb="118">
      <t>イライモト</t>
    </rPh>
    <rPh sb="127" eb="129">
      <t>ツウチ</t>
    </rPh>
    <rPh sb="130" eb="132">
      <t>ガメン</t>
    </rPh>
    <rPh sb="133" eb="134">
      <t>ノコ</t>
    </rPh>
    <rPh sb="136" eb="137">
      <t>サキ</t>
    </rPh>
    <rPh sb="138" eb="139">
      <t>スス</t>
    </rPh>
    <rPh sb="145" eb="147">
      <t>ビョウリ</t>
    </rPh>
    <rPh sb="148" eb="150">
      <t>ミノガ</t>
    </rPh>
    <rPh sb="156" eb="158">
      <t>シク</t>
    </rPh>
    <rPh sb="160" eb="162">
      <t>テイアン</t>
    </rPh>
    <rPh sb="169" eb="171">
      <t>ケンサ</t>
    </rPh>
    <rPh sb="171" eb="173">
      <t>ケッカ</t>
    </rPh>
    <rPh sb="174" eb="176">
      <t>ツウチ</t>
    </rPh>
    <rPh sb="181" eb="183">
      <t>ビョウリ</t>
    </rPh>
    <rPh sb="184" eb="186">
      <t>イシ</t>
    </rPh>
    <rPh sb="187" eb="189">
      <t>アカジ</t>
    </rPh>
    <rPh sb="192" eb="194">
      <t>カンジャ</t>
    </rPh>
    <rPh sb="195" eb="197">
      <t>ツウチ</t>
    </rPh>
    <rPh sb="198" eb="200">
      <t>ナカミ</t>
    </rPh>
    <rPh sb="201" eb="202">
      <t>ミ</t>
    </rPh>
    <rPh sb="206" eb="208">
      <t>クベツ</t>
    </rPh>
    <rPh sb="216" eb="218">
      <t>ビョウリ</t>
    </rPh>
    <rPh sb="219" eb="221">
      <t>ミノガ</t>
    </rPh>
    <rPh sb="227" eb="229">
      <t>シク</t>
    </rPh>
    <rPh sb="235" eb="236">
      <t>ホカ</t>
    </rPh>
    <rPh sb="237" eb="239">
      <t>カンジャ</t>
    </rPh>
    <rPh sb="239" eb="242">
      <t>シンサツチュウ</t>
    </rPh>
    <rPh sb="243" eb="245">
      <t>ツウチ</t>
    </rPh>
    <rPh sb="246" eb="247">
      <t>ト</t>
    </rPh>
    <rPh sb="251" eb="252">
      <t>サイ</t>
    </rPh>
    <rPh sb="253" eb="255">
      <t>ナカミ</t>
    </rPh>
    <rPh sb="256" eb="258">
      <t>ヒョウジ</t>
    </rPh>
    <rPh sb="262" eb="264">
      <t>モンダイ</t>
    </rPh>
    <rPh sb="281" eb="283">
      <t>ジドウ</t>
    </rPh>
    <rPh sb="283" eb="285">
      <t>ツウチ</t>
    </rPh>
    <rPh sb="289" eb="291">
      <t>ヨキ</t>
    </rPh>
    <rPh sb="298" eb="300">
      <t>キンキュウ</t>
    </rPh>
    <rPh sb="301" eb="303">
      <t>カクニン</t>
    </rPh>
    <rPh sb="304" eb="306">
      <t>フヨウ</t>
    </rPh>
    <rPh sb="310" eb="311">
      <t>フク</t>
    </rPh>
    <rPh sb="314" eb="316">
      <t>ケンスウ</t>
    </rPh>
    <rPh sb="317" eb="318">
      <t>オオ</t>
    </rPh>
    <rPh sb="328" eb="330">
      <t>シュドウ</t>
    </rPh>
    <rPh sb="331" eb="333">
      <t>アカジ</t>
    </rPh>
    <rPh sb="339" eb="340">
      <t>シボ</t>
    </rPh>
    <rPh sb="341" eb="343">
      <t>ヒツヨウ</t>
    </rPh>
    <rPh sb="348" eb="350">
      <t>ケンサ</t>
    </rPh>
    <rPh sb="354" eb="356">
      <t>キドウ</t>
    </rPh>
    <rPh sb="357" eb="359">
      <t>イリグチ</t>
    </rPh>
    <rPh sb="360" eb="361">
      <t>コト</t>
    </rPh>
    <rPh sb="365" eb="367">
      <t>キドク</t>
    </rPh>
    <phoneticPr fontId="7"/>
  </si>
  <si>
    <t>内視鏡部</t>
    <rPh sb="0" eb="4">
      <t>ナイシキョウブ</t>
    </rPh>
    <phoneticPr fontId="15"/>
  </si>
  <si>
    <t>患者ポータル</t>
    <rPh sb="0" eb="2">
      <t>カンジャ</t>
    </rPh>
    <phoneticPr fontId="2"/>
  </si>
  <si>
    <t>病棟薬剤師向けの注意喚起メッセージを、外来または入院前の患者掲示板に表示できること。</t>
    <rPh sb="0" eb="2">
      <t>ビョウトウ</t>
    </rPh>
    <rPh sb="2" eb="5">
      <t>ヤクザイシ</t>
    </rPh>
    <rPh sb="5" eb="6">
      <t>ム</t>
    </rPh>
    <rPh sb="8" eb="10">
      <t>チュウイ</t>
    </rPh>
    <rPh sb="10" eb="12">
      <t>カンキ</t>
    </rPh>
    <rPh sb="19" eb="21">
      <t>ガイライ</t>
    </rPh>
    <rPh sb="24" eb="26">
      <t>ニュウイン</t>
    </rPh>
    <rPh sb="26" eb="27">
      <t>マエ</t>
    </rPh>
    <rPh sb="28" eb="30">
      <t>カンジャ</t>
    </rPh>
    <rPh sb="30" eb="33">
      <t>ケイジバン</t>
    </rPh>
    <rPh sb="34" eb="36">
      <t>ヒョウジ</t>
    </rPh>
    <phoneticPr fontId="7"/>
  </si>
  <si>
    <t>課題表未反映</t>
    <rPh sb="0" eb="3">
      <t>カダイヒョウ</t>
    </rPh>
    <rPh sb="3" eb="6">
      <t>ミハンエイ</t>
    </rPh>
    <phoneticPr fontId="2"/>
  </si>
  <si>
    <t>薬剤部</t>
    <rPh sb="0" eb="3">
      <t>ヤクザイブ</t>
    </rPh>
    <phoneticPr fontId="7"/>
  </si>
  <si>
    <t>患者基本情報</t>
    <rPh sb="0" eb="6">
      <t>カンジャキホンジョウホウ</t>
    </rPh>
    <phoneticPr fontId="2"/>
  </si>
  <si>
    <t>アレルギー情報の入力画面にて、禁止コメントに対し、食種や主食、飲物の赤字項目にオーダー制限をかけアラートが表示されること。</t>
    <rPh sb="5" eb="7">
      <t>ジョウホウ</t>
    </rPh>
    <rPh sb="34" eb="36">
      <t>アカジ</t>
    </rPh>
    <rPh sb="36" eb="38">
      <t>コウモク</t>
    </rPh>
    <rPh sb="53" eb="55">
      <t>ヒョウジ</t>
    </rPh>
    <phoneticPr fontId="7"/>
  </si>
  <si>
    <t>医療安全管理室</t>
    <rPh sb="0" eb="7">
      <t>イリョウアンゼンカンリシツ</t>
    </rPh>
    <phoneticPr fontId="7"/>
  </si>
  <si>
    <t>DNARなどカルテに記載する内容及びスキャンデータ、テンプレート内容を患者意向情報として集約して一元管理・保存できること。</t>
    <phoneticPr fontId="7"/>
  </si>
  <si>
    <t>精神科・緩和ケア</t>
    <rPh sb="0" eb="3">
      <t>セイシンカ</t>
    </rPh>
    <rPh sb="4" eb="6">
      <t>カンワ</t>
    </rPh>
    <phoneticPr fontId="7"/>
  </si>
  <si>
    <t>当院スタッフと協議の上プロファイルの感染症の項目について追加できる仕組みを有すること。</t>
    <rPh sb="18" eb="21">
      <t>カンセンショウ</t>
    </rPh>
    <phoneticPr fontId="7"/>
  </si>
  <si>
    <t>感染対策室</t>
    <rPh sb="0" eb="5">
      <t>カンセンタイサクシツ</t>
    </rPh>
    <phoneticPr fontId="7"/>
  </si>
  <si>
    <t>患者選択機能</t>
    <rPh sb="0" eb="6">
      <t>カンジャセンタクキノウ</t>
    </rPh>
    <phoneticPr fontId="2"/>
  </si>
  <si>
    <t>患者検索時に患者ID入力欄に前回検索時に入力した患者IDがテキストボックス内に選択リストとして履歴表示され利用できること。</t>
    <rPh sb="0" eb="2">
      <t>カンジャ</t>
    </rPh>
    <rPh sb="2" eb="4">
      <t>ケンサク</t>
    </rPh>
    <rPh sb="4" eb="5">
      <t>ジ</t>
    </rPh>
    <rPh sb="6" eb="8">
      <t>カンジャ</t>
    </rPh>
    <rPh sb="10" eb="12">
      <t>ニュウリョク</t>
    </rPh>
    <rPh sb="12" eb="13">
      <t>ラン</t>
    </rPh>
    <rPh sb="14" eb="16">
      <t>ゼンカイ</t>
    </rPh>
    <rPh sb="16" eb="18">
      <t>ケンサク</t>
    </rPh>
    <rPh sb="18" eb="19">
      <t>ジ</t>
    </rPh>
    <rPh sb="20" eb="22">
      <t>ニュウリョク</t>
    </rPh>
    <rPh sb="24" eb="26">
      <t>カンジャ</t>
    </rPh>
    <rPh sb="37" eb="38">
      <t>ナイ</t>
    </rPh>
    <rPh sb="39" eb="41">
      <t>センタク</t>
    </rPh>
    <rPh sb="47" eb="51">
      <t>リレキヒョウジ</t>
    </rPh>
    <rPh sb="53" eb="55">
      <t>リヨウ</t>
    </rPh>
    <phoneticPr fontId="7"/>
  </si>
  <si>
    <t>医事・事務</t>
    <rPh sb="0" eb="2">
      <t>イジ</t>
    </rPh>
    <rPh sb="3" eb="5">
      <t>ジム</t>
    </rPh>
    <phoneticPr fontId="7"/>
  </si>
  <si>
    <t>患者検索時に前回検索時に入力した使用薬剤や使用病名がテキストボックス内に選択リストとして履歴表示され利用できること。またテキスト入力もでき、あいまい検索、部分検索ができること。</t>
    <rPh sb="16" eb="20">
      <t>シヨウヤクザイ</t>
    </rPh>
    <rPh sb="21" eb="25">
      <t>シヨウビョウメイ</t>
    </rPh>
    <rPh sb="64" eb="66">
      <t>ニュウリョク</t>
    </rPh>
    <rPh sb="74" eb="76">
      <t>ケンサク</t>
    </rPh>
    <rPh sb="77" eb="79">
      <t>ブブン</t>
    </rPh>
    <rPh sb="79" eb="81">
      <t>ケンサク</t>
    </rPh>
    <phoneticPr fontId="7"/>
  </si>
  <si>
    <t>リウマチ膠原病内科</t>
  </si>
  <si>
    <t>検索条件について詳細な条件を設定できること。
また、検索機関について無限とすること。
例）診療科、オーダ単位、期間を個別検索、クロス検索できること。</t>
    <phoneticPr fontId="7"/>
  </si>
  <si>
    <t>血液腫瘍内科</t>
    <rPh sb="0" eb="6">
      <t>ケツエキシュヨウナイカ</t>
    </rPh>
    <phoneticPr fontId="7"/>
  </si>
  <si>
    <t>担当患者一覧の表示期間を任意で設定できること。また設定した表示期間を保持できること。（現在日時を起点に前後1週間を表示　など）</t>
    <rPh sb="25" eb="27">
      <t>セッテイ</t>
    </rPh>
    <rPh sb="29" eb="33">
      <t>ヒョウジキカン</t>
    </rPh>
    <rPh sb="34" eb="36">
      <t>ホジ</t>
    </rPh>
    <rPh sb="43" eb="47">
      <t>ゲンザイニチジ</t>
    </rPh>
    <rPh sb="48" eb="50">
      <t>キテン</t>
    </rPh>
    <rPh sb="51" eb="53">
      <t>ゼンゴ</t>
    </rPh>
    <rPh sb="54" eb="56">
      <t>シュウカン</t>
    </rPh>
    <rPh sb="57" eb="59">
      <t>ヒョウジ</t>
    </rPh>
    <phoneticPr fontId="7"/>
  </si>
  <si>
    <t>放射線治療科</t>
    <rPh sb="0" eb="6">
      <t>ホウシャセンチリョウカ</t>
    </rPh>
    <phoneticPr fontId="7"/>
  </si>
  <si>
    <t>患者呼び出し画面の一覧内の項目表示幅が調整できること。また項目の表示、非表示がユーザごとに設定できること。</t>
    <rPh sb="0" eb="2">
      <t>カンジャ</t>
    </rPh>
    <rPh sb="9" eb="12">
      <t>イチランナイ</t>
    </rPh>
    <rPh sb="13" eb="15">
      <t>コウモク</t>
    </rPh>
    <rPh sb="15" eb="17">
      <t>ヒョウジ</t>
    </rPh>
    <rPh sb="29" eb="31">
      <t>コウモク</t>
    </rPh>
    <rPh sb="32" eb="34">
      <t>ヒョウジ</t>
    </rPh>
    <rPh sb="35" eb="38">
      <t>ヒヒョウジ</t>
    </rPh>
    <rPh sb="45" eb="47">
      <t>セッテイ</t>
    </rPh>
    <phoneticPr fontId="7"/>
  </si>
  <si>
    <t>皮膚科</t>
    <rPh sb="0" eb="3">
      <t>ヒフカ</t>
    </rPh>
    <phoneticPr fontId="7"/>
  </si>
  <si>
    <t xml:space="preserve">陽子線治療をしている小児の患者の患者名や病名を管理できること。
</t>
    <rPh sb="23" eb="25">
      <t>カンリ</t>
    </rPh>
    <phoneticPr fontId="7"/>
  </si>
  <si>
    <t>小児科</t>
    <rPh sb="0" eb="2">
      <t>ショウニ</t>
    </rPh>
    <rPh sb="2" eb="3">
      <t>カ</t>
    </rPh>
    <phoneticPr fontId="7"/>
  </si>
  <si>
    <t>外来の受付状況、患者振り分け画面が外来受付以外でも確認できること。
F12で切替可能。選んだ方式は保存されること。</t>
    <rPh sb="0" eb="2">
      <t>ガイライ</t>
    </rPh>
    <rPh sb="3" eb="7">
      <t>ウケツケジョウキョウ</t>
    </rPh>
    <rPh sb="8" eb="11">
      <t>カンジャフ</t>
    </rPh>
    <rPh sb="12" eb="13">
      <t>ワ</t>
    </rPh>
    <rPh sb="14" eb="16">
      <t>ガメン</t>
    </rPh>
    <rPh sb="17" eb="21">
      <t>ガイライウケツケ</t>
    </rPh>
    <rPh sb="21" eb="23">
      <t>イガイ</t>
    </rPh>
    <rPh sb="25" eb="27">
      <t>カクニン</t>
    </rPh>
    <rPh sb="38" eb="40">
      <t>キリカエ</t>
    </rPh>
    <rPh sb="40" eb="42">
      <t>カノウ</t>
    </rPh>
    <rPh sb="43" eb="44">
      <t>エラ</t>
    </rPh>
    <rPh sb="46" eb="48">
      <t>ホウシキ</t>
    </rPh>
    <rPh sb="49" eb="51">
      <t>ホゾン</t>
    </rPh>
    <phoneticPr fontId="7"/>
  </si>
  <si>
    <t>患者メモ機能</t>
    <rPh sb="0" eb="2">
      <t>カンジャ</t>
    </rPh>
    <rPh sb="4" eb="6">
      <t>キノウ</t>
    </rPh>
    <phoneticPr fontId="2"/>
  </si>
  <si>
    <t>臨床研究のデータ管理や他施設研究の外部監査を受けることを目的としたメモが記載できる付箋機能を有すること。</t>
    <rPh sb="0" eb="4">
      <t>リンショウケンキュウ</t>
    </rPh>
    <rPh sb="8" eb="10">
      <t>カンリ</t>
    </rPh>
    <rPh sb="11" eb="12">
      <t>タ</t>
    </rPh>
    <rPh sb="12" eb="14">
      <t>シセツ</t>
    </rPh>
    <rPh sb="14" eb="16">
      <t>ケンキュウ</t>
    </rPh>
    <rPh sb="17" eb="19">
      <t>ガイブ</t>
    </rPh>
    <rPh sb="19" eb="21">
      <t>カンサ</t>
    </rPh>
    <rPh sb="22" eb="23">
      <t>ウ</t>
    </rPh>
    <rPh sb="28" eb="30">
      <t>モクテキ</t>
    </rPh>
    <rPh sb="36" eb="38">
      <t>キサイ</t>
    </rPh>
    <rPh sb="41" eb="45">
      <t>フセンキノウ</t>
    </rPh>
    <rPh sb="46" eb="47">
      <t>ユウ</t>
    </rPh>
    <phoneticPr fontId="7"/>
  </si>
  <si>
    <t>病名・プロブレム</t>
    <phoneticPr fontId="7"/>
  </si>
  <si>
    <t>科別頻用病名登録ができること。</t>
    <phoneticPr fontId="7"/>
  </si>
  <si>
    <t>病名から症例を抽出できること。</t>
  </si>
  <si>
    <t>臨床研究支援センター</t>
    <rPh sb="0" eb="6">
      <t>リンショウケンキュウシエン</t>
    </rPh>
    <phoneticPr fontId="7"/>
  </si>
  <si>
    <t>院内の運用に基づいた条件を予め設定しておくことにより自動で患者の病名提案がされること。</t>
    <rPh sb="0" eb="2">
      <t>インナイ</t>
    </rPh>
    <rPh sb="3" eb="5">
      <t>ウンヨウ</t>
    </rPh>
    <rPh sb="6" eb="7">
      <t>モト</t>
    </rPh>
    <rPh sb="10" eb="12">
      <t>ジョウケン</t>
    </rPh>
    <rPh sb="13" eb="14">
      <t>アラカジ</t>
    </rPh>
    <rPh sb="15" eb="17">
      <t>セッテイ</t>
    </rPh>
    <rPh sb="26" eb="28">
      <t>ジドウ</t>
    </rPh>
    <rPh sb="29" eb="31">
      <t>カンジャ</t>
    </rPh>
    <phoneticPr fontId="7"/>
  </si>
  <si>
    <t>消化器内科</t>
    <phoneticPr fontId="7"/>
  </si>
  <si>
    <t>診療録表示</t>
    <rPh sb="0" eb="5">
      <t>シンリョウロクヒョウジ</t>
    </rPh>
    <phoneticPr fontId="7"/>
  </si>
  <si>
    <t>３D画像解析システムの情報を電子カルテ端末上で参照できること。</t>
    <rPh sb="2" eb="4">
      <t>ガゾウ</t>
    </rPh>
    <rPh sb="4" eb="6">
      <t>カイセキ</t>
    </rPh>
    <rPh sb="11" eb="13">
      <t>ジョウホウ</t>
    </rPh>
    <rPh sb="14" eb="16">
      <t>デンシ</t>
    </rPh>
    <rPh sb="19" eb="21">
      <t>タンマツ</t>
    </rPh>
    <rPh sb="21" eb="22">
      <t>ジョウ</t>
    </rPh>
    <rPh sb="23" eb="25">
      <t>サンショウ</t>
    </rPh>
    <phoneticPr fontId="7"/>
  </si>
  <si>
    <t>麻酔科</t>
    <rPh sb="0" eb="3">
      <t>マスイカ</t>
    </rPh>
    <phoneticPr fontId="7"/>
  </si>
  <si>
    <t>診療情報提供書を陽子線治療センターの医事事務用に参照、内容確認を目的として印刷ができること。その際に地域連携室に印刷通知が出力されないこと。</t>
    <rPh sb="0" eb="4">
      <t>シンリョウジョウホウ</t>
    </rPh>
    <rPh sb="4" eb="7">
      <t>テイキョウショ</t>
    </rPh>
    <rPh sb="8" eb="11">
      <t>ヨウシセン</t>
    </rPh>
    <rPh sb="11" eb="13">
      <t>チリョウ</t>
    </rPh>
    <rPh sb="18" eb="22">
      <t>イジジム</t>
    </rPh>
    <rPh sb="22" eb="23">
      <t>ヨウ</t>
    </rPh>
    <rPh sb="24" eb="26">
      <t>サンショウ</t>
    </rPh>
    <rPh sb="27" eb="29">
      <t>ナイヨウ</t>
    </rPh>
    <rPh sb="29" eb="31">
      <t>カクニン</t>
    </rPh>
    <rPh sb="32" eb="34">
      <t>モクテキ</t>
    </rPh>
    <rPh sb="37" eb="39">
      <t>インサツ</t>
    </rPh>
    <rPh sb="48" eb="49">
      <t>サイ</t>
    </rPh>
    <rPh sb="50" eb="55">
      <t>チイキレンケイシツ</t>
    </rPh>
    <rPh sb="56" eb="58">
      <t>インサツ</t>
    </rPh>
    <rPh sb="58" eb="60">
      <t>ツウチ</t>
    </rPh>
    <rPh sb="61" eb="63">
      <t>シュツリョク</t>
    </rPh>
    <phoneticPr fontId="7"/>
  </si>
  <si>
    <t xml:space="preserve">血液ガス分析検査機と接続し、検査データを連携できること。
ラジオメータと接続し、検査データを連携できること。
</t>
    <rPh sb="0" eb="2">
      <t>ケツエキ</t>
    </rPh>
    <rPh sb="4" eb="6">
      <t>ブンセキ</t>
    </rPh>
    <rPh sb="6" eb="9">
      <t>ケンサキ</t>
    </rPh>
    <rPh sb="10" eb="12">
      <t>セツゾク</t>
    </rPh>
    <rPh sb="14" eb="16">
      <t>ケンサ</t>
    </rPh>
    <rPh sb="20" eb="22">
      <t>レンケイ</t>
    </rPh>
    <phoneticPr fontId="7"/>
  </si>
  <si>
    <t>集中治療部</t>
    <rPh sb="0" eb="5">
      <t>シュウチュウチリョウブ</t>
    </rPh>
    <phoneticPr fontId="7"/>
  </si>
  <si>
    <t>血液ガス検査装置と連携を行い、生体情報を麻酔記録に取り込むことができること。</t>
    <phoneticPr fontId="7"/>
  </si>
  <si>
    <t>中央手術室</t>
    <rPh sb="0" eb="5">
      <t>チュウオウシュジュツシツ</t>
    </rPh>
    <phoneticPr fontId="7"/>
  </si>
  <si>
    <t>サマリーと手術記事はWORDや ファイルメーカー、powerpointで入力し、最終的にPDFで出力保管できるようにして、PDF文書として、記録保管し、他の文書と共通の検 索窓から検索して参照できる、クイックルック機能(文書名にポインタ_を置くとプレビュー表示されること。</t>
    <phoneticPr fontId="7"/>
  </si>
  <si>
    <t>手術中の指示がタブレットでできること。またカルテ参照、検査結果参照がタブレット確認できること。実装協議の際に他院事例を含めて提案、協議検討ができること。（ノートPCとそれより小型のタブレットPCの台数按分に影響想定）</t>
    <rPh sb="0" eb="2">
      <t>シュジュツ</t>
    </rPh>
    <rPh sb="2" eb="3">
      <t>チュウ</t>
    </rPh>
    <rPh sb="4" eb="6">
      <t>シジ</t>
    </rPh>
    <rPh sb="24" eb="26">
      <t>サンショウ</t>
    </rPh>
    <rPh sb="27" eb="31">
      <t>ケンサケッカ</t>
    </rPh>
    <rPh sb="31" eb="33">
      <t>サンショウ</t>
    </rPh>
    <rPh sb="39" eb="41">
      <t>カクニン</t>
    </rPh>
    <rPh sb="47" eb="51">
      <t>ジッソウキョウギ</t>
    </rPh>
    <rPh sb="52" eb="53">
      <t>サイ</t>
    </rPh>
    <rPh sb="54" eb="58">
      <t>タインジレイ</t>
    </rPh>
    <rPh sb="59" eb="60">
      <t>フク</t>
    </rPh>
    <rPh sb="62" eb="64">
      <t>テイアン</t>
    </rPh>
    <rPh sb="65" eb="67">
      <t>キョウギ</t>
    </rPh>
    <rPh sb="67" eb="69">
      <t>ケントウ</t>
    </rPh>
    <rPh sb="87" eb="89">
      <t>コガタ</t>
    </rPh>
    <rPh sb="105" eb="107">
      <t>ソウテイ</t>
    </rPh>
    <phoneticPr fontId="7"/>
  </si>
  <si>
    <t>呼吸器内科</t>
    <rPh sb="0" eb="5">
      <t>コキュウキナイカ</t>
    </rPh>
    <phoneticPr fontId="7"/>
  </si>
  <si>
    <t>病棟の生体モニタと接続し、トレンドや不整脈記録等の過去記録が電子カルテで確認できること。</t>
    <phoneticPr fontId="7"/>
  </si>
  <si>
    <t>循環器内科</t>
    <rPh sb="0" eb="5">
      <t>ジュンカンキナイカ</t>
    </rPh>
    <phoneticPr fontId="7"/>
  </si>
  <si>
    <t>診療録記載</t>
    <rPh sb="0" eb="3">
      <t>シンリョウロク</t>
    </rPh>
    <rPh sb="3" eb="5">
      <t>キサイ</t>
    </rPh>
    <phoneticPr fontId="7"/>
  </si>
  <si>
    <t>Word、Excel等で作成した書類がPC上の共有フォルダ(科別のみのフォルダでも可)より、電子カルテ上の書類にコピー、ペーストできること。</t>
    <rPh sb="10" eb="11">
      <t>ナド</t>
    </rPh>
    <rPh sb="12" eb="14">
      <t>サクセイ</t>
    </rPh>
    <rPh sb="16" eb="18">
      <t>ショルイ</t>
    </rPh>
    <phoneticPr fontId="7"/>
  </si>
  <si>
    <t>小児小科</t>
    <rPh sb="0" eb="2">
      <t>ショウニ</t>
    </rPh>
    <rPh sb="2" eb="3">
      <t>コ</t>
    </rPh>
    <rPh sb="3" eb="4">
      <t>カ</t>
    </rPh>
    <phoneticPr fontId="7"/>
  </si>
  <si>
    <t>顕微鏡で撮影した写真を電子カルテに貼り付ける際に一定の画素数に解像度を調整して保存できること。なお元画僧を保存する際は学会提出を考慮して元の画素数で保存すること。</t>
    <phoneticPr fontId="7"/>
  </si>
  <si>
    <t>病理診断科</t>
    <rPh sb="0" eb="2">
      <t>ビョウリ</t>
    </rPh>
    <rPh sb="2" eb="4">
      <t>シンダン</t>
    </rPh>
    <rPh sb="4" eb="5">
      <t>カ</t>
    </rPh>
    <phoneticPr fontId="7"/>
  </si>
  <si>
    <t>他科の入院患者カルテを開いて記載する際に、ユーザが所属する診療科を初期設定とすること。</t>
    <phoneticPr fontId="7"/>
  </si>
  <si>
    <t>電子カルテシステムの診療記録に動画の貼り付けができ、参照できること。または診療記録に動画保存先のリンクを貼り付けて、リンク押下したら動画が起動され確認することができること。</t>
    <rPh sb="0" eb="2">
      <t>デンシ</t>
    </rPh>
    <rPh sb="10" eb="14">
      <t>シンリョウキロク</t>
    </rPh>
    <rPh sb="15" eb="17">
      <t>ドウガ</t>
    </rPh>
    <rPh sb="18" eb="19">
      <t>ハ</t>
    </rPh>
    <rPh sb="20" eb="21">
      <t>ツ</t>
    </rPh>
    <rPh sb="26" eb="28">
      <t>サンショウ</t>
    </rPh>
    <rPh sb="37" eb="41">
      <t>シンリョウキロク</t>
    </rPh>
    <rPh sb="42" eb="44">
      <t>ドウガ</t>
    </rPh>
    <rPh sb="44" eb="47">
      <t>ホゾンサキ</t>
    </rPh>
    <rPh sb="52" eb="53">
      <t>ハ</t>
    </rPh>
    <rPh sb="54" eb="55">
      <t>ツ</t>
    </rPh>
    <rPh sb="61" eb="63">
      <t>オウカ</t>
    </rPh>
    <rPh sb="66" eb="68">
      <t>ドウガ</t>
    </rPh>
    <rPh sb="69" eb="71">
      <t>キドウ</t>
    </rPh>
    <rPh sb="73" eb="75">
      <t>カクニン</t>
    </rPh>
    <phoneticPr fontId="7"/>
  </si>
  <si>
    <t>耳鼻咽喉科</t>
    <rPh sb="0" eb="5">
      <t>ジビインコウカ</t>
    </rPh>
    <phoneticPr fontId="7"/>
  </si>
  <si>
    <t>病院が許可したデジタルカメラやスマートフォン、タブレットで撮影した写真が電子カルテに取込めること。またその写真やPACS保存されている画像、紹介患者の持込画像がカルテに貼り付けできること。</t>
    <rPh sb="0" eb="2">
      <t>ビョウイン</t>
    </rPh>
    <rPh sb="3" eb="5">
      <t>キョカ</t>
    </rPh>
    <rPh sb="29" eb="31">
      <t>サツエイ</t>
    </rPh>
    <rPh sb="33" eb="35">
      <t>シャシン</t>
    </rPh>
    <rPh sb="36" eb="38">
      <t>デンシ</t>
    </rPh>
    <rPh sb="42" eb="44">
      <t>トリコ</t>
    </rPh>
    <rPh sb="53" eb="55">
      <t>シャシン</t>
    </rPh>
    <rPh sb="60" eb="62">
      <t>ホゾン</t>
    </rPh>
    <rPh sb="67" eb="69">
      <t>ガゾウ</t>
    </rPh>
    <rPh sb="70" eb="72">
      <t>ショウカイ</t>
    </rPh>
    <rPh sb="72" eb="74">
      <t>カンジャ</t>
    </rPh>
    <rPh sb="75" eb="77">
      <t>モチコミ</t>
    </rPh>
    <rPh sb="77" eb="79">
      <t>ガゾウ</t>
    </rPh>
    <rPh sb="84" eb="85">
      <t>ハ</t>
    </rPh>
    <rPh sb="86" eb="87">
      <t>ツ</t>
    </rPh>
    <phoneticPr fontId="7"/>
  </si>
  <si>
    <t>電子カルテで死亡診断書を記載時に、インシデントレポートシステム内の死亡報告書の入力画面も連動し開くこと。</t>
    <phoneticPr fontId="7"/>
  </si>
  <si>
    <t>身体抑制使用中の観察シートおよび身体抑制基準スコアテンプレートの入力項目の簡素化をすること。入力項目については実装協議にて病院側と協議の上、決定すること。</t>
    <rPh sb="32" eb="36">
      <t>ニュウリョクコウモク</t>
    </rPh>
    <rPh sb="37" eb="40">
      <t>カンソカ</t>
    </rPh>
    <rPh sb="46" eb="50">
      <t>ニュウリョクコウモク</t>
    </rPh>
    <rPh sb="55" eb="59">
      <t>ジッソウキョウギ</t>
    </rPh>
    <rPh sb="61" eb="64">
      <t>ビョウインガワ</t>
    </rPh>
    <rPh sb="65" eb="67">
      <t>キョウギ</t>
    </rPh>
    <rPh sb="68" eb="69">
      <t>ウエ</t>
    </rPh>
    <rPh sb="70" eb="72">
      <t>ケッテイ</t>
    </rPh>
    <phoneticPr fontId="7"/>
  </si>
  <si>
    <t>歯科口腔外科</t>
    <rPh sb="0" eb="6">
      <t>シカコウクウゲカ</t>
    </rPh>
    <phoneticPr fontId="7"/>
  </si>
  <si>
    <t>歯科口腔外科の手術の際にシェーマや画像にタッチペン等で直接書き込みができること。</t>
    <rPh sb="0" eb="4">
      <t>シカコウクウ</t>
    </rPh>
    <rPh sb="4" eb="6">
      <t>ゲカ</t>
    </rPh>
    <rPh sb="7" eb="9">
      <t>シュジュツ</t>
    </rPh>
    <rPh sb="10" eb="11">
      <t>サイ</t>
    </rPh>
    <rPh sb="17" eb="19">
      <t>ガゾウ</t>
    </rPh>
    <rPh sb="25" eb="26">
      <t>ナド</t>
    </rPh>
    <rPh sb="27" eb="29">
      <t>チョクセツ</t>
    </rPh>
    <rPh sb="29" eb="30">
      <t>カ</t>
    </rPh>
    <rPh sb="31" eb="32">
      <t>コ</t>
    </rPh>
    <phoneticPr fontId="7"/>
  </si>
  <si>
    <t>患者が歩行する動画を保存しカルテに貼り付けができること。またはカルテに動画のリンクを貼り、動画保存先を参照できること。動画は歩行の様子が確認できる程度の画質を最低限担保すること。
保存する動画に患者ID、患者名が自動で付与できること。</t>
    <rPh sb="0" eb="2">
      <t>カンジャ</t>
    </rPh>
    <rPh sb="3" eb="5">
      <t>ホコウ</t>
    </rPh>
    <rPh sb="7" eb="9">
      <t>ドウガ</t>
    </rPh>
    <rPh sb="10" eb="12">
      <t>ホゾン</t>
    </rPh>
    <rPh sb="17" eb="18">
      <t>ハ</t>
    </rPh>
    <rPh sb="19" eb="20">
      <t>ツ</t>
    </rPh>
    <rPh sb="35" eb="37">
      <t>ドウガ</t>
    </rPh>
    <rPh sb="42" eb="43">
      <t>ハ</t>
    </rPh>
    <rPh sb="45" eb="47">
      <t>ドウガ</t>
    </rPh>
    <rPh sb="47" eb="49">
      <t>ホゾン</t>
    </rPh>
    <rPh sb="49" eb="50">
      <t>サキ</t>
    </rPh>
    <rPh sb="51" eb="53">
      <t>サンショウ</t>
    </rPh>
    <rPh sb="59" eb="61">
      <t>ドウガ</t>
    </rPh>
    <rPh sb="62" eb="64">
      <t>ホコウ</t>
    </rPh>
    <rPh sb="65" eb="67">
      <t>ヨウス</t>
    </rPh>
    <rPh sb="68" eb="70">
      <t>カクニン</t>
    </rPh>
    <rPh sb="73" eb="75">
      <t>テイド</t>
    </rPh>
    <rPh sb="76" eb="78">
      <t>ガシツ</t>
    </rPh>
    <rPh sb="79" eb="82">
      <t>サイテイゲン</t>
    </rPh>
    <rPh sb="82" eb="84">
      <t>タンポ</t>
    </rPh>
    <rPh sb="91" eb="93">
      <t>ホゾン</t>
    </rPh>
    <rPh sb="95" eb="97">
      <t>ドウガ</t>
    </rPh>
    <rPh sb="98" eb="100">
      <t>カンジャ</t>
    </rPh>
    <rPh sb="103" eb="106">
      <t>カンジャメイ</t>
    </rPh>
    <rPh sb="107" eb="109">
      <t>ジドウ</t>
    </rPh>
    <rPh sb="110" eb="112">
      <t>フヨ</t>
    </rPh>
    <phoneticPr fontId="7"/>
  </si>
  <si>
    <t>紹介状作成時に、下書きができること。</t>
    <rPh sb="0" eb="3">
      <t>ショウカイジョウ</t>
    </rPh>
    <rPh sb="3" eb="5">
      <t>サクセイ</t>
    </rPh>
    <rPh sb="5" eb="6">
      <t>ジ</t>
    </rPh>
    <rPh sb="8" eb="10">
      <t>シタガ</t>
    </rPh>
    <phoneticPr fontId="7"/>
  </si>
  <si>
    <t>検査レポート・手術レポート・病名・紹介状情報・過去の記事等を参照しながらサマリ記載が可能なこと。</t>
    <phoneticPr fontId="7"/>
  </si>
  <si>
    <t>スキャンしたシェーマや画像をトリミング加工してコピーできること。</t>
    <rPh sb="11" eb="13">
      <t>ガゾウ</t>
    </rPh>
    <rPh sb="19" eb="21">
      <t>カコウ</t>
    </rPh>
    <phoneticPr fontId="7"/>
  </si>
  <si>
    <t>パルスオキシメーターと接続し、検査データを連携できること。</t>
    <phoneticPr fontId="7"/>
  </si>
  <si>
    <t>セット</t>
    <phoneticPr fontId="7"/>
  </si>
  <si>
    <t>手術セットマスタをメンテナンスする際に、材料の名称だけでなく物品コードの表示・検索が可能なこと。</t>
    <phoneticPr fontId="7"/>
  </si>
  <si>
    <t>経営課</t>
    <rPh sb="0" eb="2">
      <t>ケイエイ</t>
    </rPh>
    <rPh sb="2" eb="3">
      <t>カ</t>
    </rPh>
    <phoneticPr fontId="7"/>
  </si>
  <si>
    <t>外来機能</t>
    <rPh sb="0" eb="4">
      <t>ガイライキノウ</t>
    </rPh>
    <phoneticPr fontId="7"/>
  </si>
  <si>
    <t>院外で患者自身が個人所有のタブレット、スマートフォンで氏名、生年月日、電話番号の個人情報や問診票を入力し、インターネット回線を通さず電子カルテにデータ送信ができること。</t>
    <phoneticPr fontId="7"/>
  </si>
  <si>
    <t>看護部</t>
    <rPh sb="0" eb="3">
      <t>カンゴブ</t>
    </rPh>
    <phoneticPr fontId="7"/>
  </si>
  <si>
    <t>患者カルテを参照用として開いた後に、医事事務員が代行入力を目的として患者カルテを記述用に切替で入力、登録ができること。</t>
    <rPh sb="0" eb="2">
      <t>カンジャ</t>
    </rPh>
    <rPh sb="6" eb="8">
      <t>サンショウ</t>
    </rPh>
    <rPh sb="8" eb="9">
      <t>ヨウ</t>
    </rPh>
    <rPh sb="12" eb="13">
      <t>ヒラ</t>
    </rPh>
    <rPh sb="15" eb="16">
      <t>アト</t>
    </rPh>
    <rPh sb="18" eb="22">
      <t>イジジム</t>
    </rPh>
    <rPh sb="22" eb="23">
      <t>イン</t>
    </rPh>
    <rPh sb="24" eb="28">
      <t>ダイコウニュウリョク</t>
    </rPh>
    <rPh sb="29" eb="31">
      <t>モクテキ</t>
    </rPh>
    <rPh sb="34" eb="36">
      <t>カンジャ</t>
    </rPh>
    <rPh sb="40" eb="42">
      <t>キジュツ</t>
    </rPh>
    <rPh sb="42" eb="43">
      <t>ヨウ</t>
    </rPh>
    <rPh sb="44" eb="46">
      <t>キリカエ</t>
    </rPh>
    <rPh sb="47" eb="49">
      <t>ニュウリョク</t>
    </rPh>
    <rPh sb="50" eb="52">
      <t>トウロク</t>
    </rPh>
    <phoneticPr fontId="7"/>
  </si>
  <si>
    <t>診察終了後に処方箋と予約表と基本スケジュール表を一括で印刷できること。</t>
    <rPh sb="24" eb="26">
      <t>イッカツ</t>
    </rPh>
    <rPh sb="27" eb="29">
      <t>インサツ</t>
    </rPh>
    <phoneticPr fontId="7"/>
  </si>
  <si>
    <t>内分泌・糖尿病内科</t>
    <rPh sb="0" eb="3">
      <t>ナイブンピツ</t>
    </rPh>
    <rPh sb="4" eb="9">
      <t>トウニョウビョウナイカ</t>
    </rPh>
    <phoneticPr fontId="7"/>
  </si>
  <si>
    <t>歯科カルテシステムと連携し、歯科カルテシステムのipadなどのタブレット端末で入力された歯科の検査内容、結果などのデータを参照できること。</t>
    <rPh sb="0" eb="2">
      <t>シカ</t>
    </rPh>
    <rPh sb="10" eb="12">
      <t>レンケイ</t>
    </rPh>
    <rPh sb="14" eb="16">
      <t>シカ</t>
    </rPh>
    <phoneticPr fontId="7"/>
  </si>
  <si>
    <t xml:space="preserve">連携において、算定情報、病名について電子カルテシステム、医事会計システムへタイムラグなく確実連携すること。
</t>
    <rPh sb="44" eb="46">
      <t>カクジツ</t>
    </rPh>
    <phoneticPr fontId="7"/>
  </si>
  <si>
    <t>次回診察時に採血がある場合、予約票に診察時の1時間前に採血がある旨を印字すること。採血室の予約枠に予約を取るわけではないが、患者側には採血室の予約時間が取られたように見せること。
安静時の採血が必要な場合など1.5時間前の案内を表示するよう選択できること。
予約時間によって採血発券番号の番号帯を分けること。例えば再受機を通った時刻が、予約時間の1時間前より後の場合は採血の受付は優先の番号、前の場合は非優先の番号を割り振ること。
各種予約の1時間以上前に再来受付機を通した場合は受付できないようにすること。時間は変更できること。
採血オーダは診察予約の日付を引き継いでオーダできること。</t>
    <rPh sb="137" eb="141">
      <t>サイケツハッケン</t>
    </rPh>
    <rPh sb="141" eb="143">
      <t>バンゴウ</t>
    </rPh>
    <rPh sb="146" eb="147">
      <t>タイ</t>
    </rPh>
    <rPh sb="217" eb="219">
      <t>カクシュ</t>
    </rPh>
    <rPh sb="229" eb="231">
      <t>サイライ</t>
    </rPh>
    <rPh sb="233" eb="234">
      <t>キ</t>
    </rPh>
    <rPh sb="235" eb="236">
      <t>トオ</t>
    </rPh>
    <rPh sb="268" eb="270">
      <t>サイケツ</t>
    </rPh>
    <rPh sb="274" eb="278">
      <t>シンサツヨヤク</t>
    </rPh>
    <rPh sb="279" eb="281">
      <t>ヒヅケ</t>
    </rPh>
    <rPh sb="282" eb="283">
      <t>ヒ</t>
    </rPh>
    <rPh sb="284" eb="285">
      <t>ツ</t>
    </rPh>
    <phoneticPr fontId="7"/>
  </si>
  <si>
    <t>中央処置室</t>
    <rPh sb="0" eb="5">
      <t>チュウオウショチシツ</t>
    </rPh>
    <phoneticPr fontId="7"/>
  </si>
  <si>
    <t>採血は診察日前に来院して採血受付ができること。
診察予約日とは別日になるが、来院日を固定せず数日の幅でいつ来院しても採血の受付ができること。</t>
    <phoneticPr fontId="7"/>
  </si>
  <si>
    <t>看護部</t>
    <rPh sb="0" eb="3">
      <t>カンゴブ</t>
    </rPh>
    <phoneticPr fontId="2"/>
  </si>
  <si>
    <t>オーダ</t>
    <phoneticPr fontId="7"/>
  </si>
  <si>
    <t>オーダ送信はカルテを閉じなくてもオーダー入力後に確定ボタンを押下して、個別で保存、部門システムへオーダ送信できること。</t>
    <rPh sb="3" eb="5">
      <t>ソウシン</t>
    </rPh>
    <rPh sb="40" eb="42">
      <t>ブモン</t>
    </rPh>
    <rPh sb="50" eb="52">
      <t>ソウシン</t>
    </rPh>
    <phoneticPr fontId="7"/>
  </si>
  <si>
    <t>オーダ発行時に簡易的なチャット機能で担当看護師やリーダー看護師に自動通知されること。またチャット通知のON/OFF設定ができること。</t>
    <rPh sb="3" eb="5">
      <t>ハッコウ</t>
    </rPh>
    <rPh sb="5" eb="6">
      <t>ジ</t>
    </rPh>
    <rPh sb="7" eb="10">
      <t>カンイテキ</t>
    </rPh>
    <rPh sb="15" eb="17">
      <t>キノウ</t>
    </rPh>
    <rPh sb="18" eb="20">
      <t>タントウ</t>
    </rPh>
    <rPh sb="20" eb="23">
      <t>カンゴシ</t>
    </rPh>
    <rPh sb="28" eb="31">
      <t>カンゴシ</t>
    </rPh>
    <rPh sb="32" eb="34">
      <t>ジドウ</t>
    </rPh>
    <rPh sb="34" eb="36">
      <t>ツウチ</t>
    </rPh>
    <rPh sb="48" eb="50">
      <t>ツウチ</t>
    </rPh>
    <rPh sb="57" eb="59">
      <t>セッテイ</t>
    </rPh>
    <phoneticPr fontId="7"/>
  </si>
  <si>
    <t>音声入力によって指示内容がテキストに変換され患者名、指示内容の確認ができること。</t>
    <rPh sb="0" eb="4">
      <t>オンセイニュウリョク</t>
    </rPh>
    <rPh sb="8" eb="12">
      <t>シジナイヨウ</t>
    </rPh>
    <rPh sb="18" eb="20">
      <t>ヘンカン</t>
    </rPh>
    <rPh sb="22" eb="25">
      <t>カンジャメイ</t>
    </rPh>
    <rPh sb="26" eb="30">
      <t>シジナイヨウ</t>
    </rPh>
    <rPh sb="31" eb="33">
      <t>カクニン</t>
    </rPh>
    <phoneticPr fontId="7"/>
  </si>
  <si>
    <t>電子カルテから胚培養管理システムに患者IDが連携できること。胚培養管理システムから患者情報、検歴情報が参照できること。</t>
    <phoneticPr fontId="7"/>
  </si>
  <si>
    <t>泌尿器科</t>
    <rPh sb="0" eb="4">
      <t>ヒニョウキカ</t>
    </rPh>
    <phoneticPr fontId="7"/>
  </si>
  <si>
    <t>診察予約の画面から続けて採血など、予約日当日のオーダーができること。</t>
    <phoneticPr fontId="2"/>
  </si>
  <si>
    <t xml:space="preserve">課題表未反映
</t>
    <rPh sb="0" eb="3">
      <t>カダイヒョウ</t>
    </rPh>
    <rPh sb="3" eb="6">
      <t>ミハンエイ</t>
    </rPh>
    <phoneticPr fontId="2"/>
  </si>
  <si>
    <t>実務検討メンバー会</t>
    <phoneticPr fontId="2"/>
  </si>
  <si>
    <t>予約</t>
    <rPh sb="0" eb="2">
      <t>ヨヤク</t>
    </rPh>
    <phoneticPr fontId="7"/>
  </si>
  <si>
    <t xml:space="preserve">科別・オーダー別、部屋別にカウンセリング実施場所の予約ができること。
</t>
    <rPh sb="11" eb="12">
      <t>ベツ</t>
    </rPh>
    <rPh sb="20" eb="22">
      <t>ジッシ</t>
    </rPh>
    <rPh sb="22" eb="24">
      <t>バショ</t>
    </rPh>
    <rPh sb="25" eb="27">
      <t>ヨヤク</t>
    </rPh>
    <phoneticPr fontId="7"/>
  </si>
  <si>
    <t>診療技術科（心理士）</t>
    <rPh sb="0" eb="5">
      <t>シンリョウギジュツカ</t>
    </rPh>
    <rPh sb="6" eb="9">
      <t>シンリシ</t>
    </rPh>
    <phoneticPr fontId="7"/>
  </si>
  <si>
    <t>予約表のコメントや症状詳記などのフリーコメント欄は全角文字、半角文字入力に対応すること。</t>
    <rPh sb="0" eb="2">
      <t>ヨヤク</t>
    </rPh>
    <rPh sb="2" eb="3">
      <t>ヒョウ</t>
    </rPh>
    <rPh sb="9" eb="11">
      <t>ショウジョウ</t>
    </rPh>
    <rPh sb="11" eb="13">
      <t>ショウキ</t>
    </rPh>
    <rPh sb="23" eb="24">
      <t>ラン</t>
    </rPh>
    <rPh sb="25" eb="27">
      <t>ゼンカク</t>
    </rPh>
    <rPh sb="27" eb="29">
      <t>モジ</t>
    </rPh>
    <rPh sb="30" eb="32">
      <t>ハンカク</t>
    </rPh>
    <rPh sb="32" eb="34">
      <t>モジ</t>
    </rPh>
    <rPh sb="34" eb="36">
      <t>ニュウリョク</t>
    </rPh>
    <rPh sb="37" eb="39">
      <t>タイオウ</t>
    </rPh>
    <phoneticPr fontId="7"/>
  </si>
  <si>
    <t>一定期間おきに来院する患者の診察予約を複数まとめて予約できること。</t>
    <rPh sb="0" eb="4">
      <t>イッテイキカン</t>
    </rPh>
    <rPh sb="7" eb="9">
      <t>ライイン</t>
    </rPh>
    <rPh sb="11" eb="13">
      <t>カンジャ</t>
    </rPh>
    <rPh sb="14" eb="18">
      <t>シンサツヨヤク</t>
    </rPh>
    <rPh sb="19" eb="21">
      <t>フクスウ</t>
    </rPh>
    <rPh sb="25" eb="27">
      <t>ヨヤク</t>
    </rPh>
    <phoneticPr fontId="7"/>
  </si>
  <si>
    <t>処方・注射</t>
    <rPh sb="0" eb="2">
      <t>ショホウ</t>
    </rPh>
    <rPh sb="3" eb="5">
      <t>チュウシャ</t>
    </rPh>
    <phoneticPr fontId="7"/>
  </si>
  <si>
    <t>持参薬の鑑別に際し、お薬手帳、お薬説明書、PTPシートのバーコードを読み取ることにより、薬品名、個数、薬効が表示できること。またバーコード読込は一次元バーコードと二次元バーコードの両方に対応できること。
読み込んだデータから持参薬報告書が自動作成できること。または持参薬報告書に必要なデータを読み取ったデータより自動引用できること。</t>
    <rPh sb="4" eb="6">
      <t>カンベツ</t>
    </rPh>
    <rPh sb="7" eb="8">
      <t>サイ</t>
    </rPh>
    <rPh sb="11" eb="14">
      <t>クスリテチョウ</t>
    </rPh>
    <rPh sb="16" eb="20">
      <t>クスリセツメイショ</t>
    </rPh>
    <rPh sb="69" eb="71">
      <t>ヨミコミ</t>
    </rPh>
    <rPh sb="72" eb="75">
      <t>イチジゲン</t>
    </rPh>
    <rPh sb="81" eb="84">
      <t>2ジゲン</t>
    </rPh>
    <rPh sb="90" eb="92">
      <t>リョウホウ</t>
    </rPh>
    <rPh sb="93" eb="95">
      <t>タイオウ</t>
    </rPh>
    <phoneticPr fontId="7"/>
  </si>
  <si>
    <t>電子カルテの内服薬処方の指示にNICUシステムでオーダした指示内容が連動して反映できること。</t>
    <rPh sb="0" eb="2">
      <t>デンシ</t>
    </rPh>
    <rPh sb="6" eb="9">
      <t>ナイフクヤク</t>
    </rPh>
    <rPh sb="9" eb="11">
      <t>ショホウ</t>
    </rPh>
    <phoneticPr fontId="7"/>
  </si>
  <si>
    <t>GCU.NICU</t>
  </si>
  <si>
    <t>内服薬処方時に薬品別に、食直前、食直後が自動的に用法固定で紐付けされること。</t>
    <rPh sb="3" eb="6">
      <t>ショホウジ</t>
    </rPh>
    <rPh sb="7" eb="9">
      <t>ヤクヒン</t>
    </rPh>
    <rPh sb="9" eb="10">
      <t>ベツ</t>
    </rPh>
    <rPh sb="24" eb="28">
      <t>ヨウホウコテイ</t>
    </rPh>
    <phoneticPr fontId="7"/>
  </si>
  <si>
    <t>音声入力によって処方内容を入力できること。
お薬手帳や持参薬をスキャンした際に、スキャンした文字がテキストデータとして保存されること。</t>
    <rPh sb="13" eb="15">
      <t>ニュウリョク</t>
    </rPh>
    <rPh sb="24" eb="27">
      <t>クスリテチョウ</t>
    </rPh>
    <rPh sb="28" eb="31">
      <t>ジサンヤク</t>
    </rPh>
    <rPh sb="38" eb="39">
      <t>サイ</t>
    </rPh>
    <rPh sb="47" eb="49">
      <t>モジ</t>
    </rPh>
    <rPh sb="60" eb="62">
      <t>ホゾン</t>
    </rPh>
    <phoneticPr fontId="7"/>
  </si>
  <si>
    <t>入院用処方箋において以下データも表示させること。
・CCR、ALT、AST、対表面積</t>
    <phoneticPr fontId="7"/>
  </si>
  <si>
    <t>処方カレンダ上で同一薬剤に対して開始タイミングが異なるオーダを混在して発行する際に、処方が重複しないように入力できること。
例えば「1日3回毎食後」の場合、定期処方は夕方開始となるが、その前に昼食後のオーダを1回分だけ処方する際に「1日3回毎食後」でオーダすると重複してしまう。
「1日1回昼食後」に自動的に変更しかつ同一行で表示する等、処方の重複を避けるようなシステムとすること。</t>
    <phoneticPr fontId="7"/>
  </si>
  <si>
    <t>持参薬や使用したい薬品がない場合、類似する院内採用薬の候補、換算値が表示されること。</t>
    <rPh sb="0" eb="3">
      <t>ジサンヤク</t>
    </rPh>
    <rPh sb="4" eb="6">
      <t>シヨウ</t>
    </rPh>
    <rPh sb="9" eb="11">
      <t>ヤクヒン</t>
    </rPh>
    <rPh sb="17" eb="19">
      <t>ルイジ</t>
    </rPh>
    <rPh sb="34" eb="36">
      <t>ヒョウジ</t>
    </rPh>
    <phoneticPr fontId="7"/>
  </si>
  <si>
    <t>入院患者の処方・注射・処置時に、実施場所が自動で入院病棟に切り替わること。また入院予定の段階でも実施場所が入院予定の病棟に切り替わること。</t>
  </si>
  <si>
    <t>処方カレンダー、注射カレンダーは追加、延長する場合にマウスドラックで期間指定ができること。</t>
    <rPh sb="0" eb="2">
      <t>ショホウ</t>
    </rPh>
    <rPh sb="8" eb="10">
      <t>チュウシャ</t>
    </rPh>
    <rPh sb="16" eb="18">
      <t>ツイカ</t>
    </rPh>
    <rPh sb="19" eb="21">
      <t>エンチョウ</t>
    </rPh>
    <rPh sb="23" eb="25">
      <t>バアイ</t>
    </rPh>
    <rPh sb="34" eb="36">
      <t>キカン</t>
    </rPh>
    <rPh sb="36" eb="38">
      <t>シテイ</t>
    </rPh>
    <phoneticPr fontId="7"/>
  </si>
  <si>
    <t>注射オーダは定時、臨時、緊急でオーダすることができ、15時までにオーダーしたものを定時注射、15時以降のオーダーは臨時注射とした際に、臨時注射についてもオーダシステムで注射払出ができること。
ただし、臨時注射のオーダシステムでの払い出しについては機能のオン・オフを設定できること。</t>
    <phoneticPr fontId="7"/>
  </si>
  <si>
    <t>・NICUシステムの注射指示から電子カルテの定期・臨時注射オーダが発行されること。
また、NICUシステム実施を行った場合には、該当する電子カルテの注射オーダの実施入力とすること
・NICUシステムの処置実施入力が電子カルテの実施済み処置オーダに連携すること。
・NICUシステムの処方入力が電子カルテの処方オーダに連携すること。</t>
    <phoneticPr fontId="7"/>
  </si>
  <si>
    <t>臨時注射オーダをアンプルピッカーに送信できること。</t>
    <rPh sb="0" eb="4">
      <t>リンジチュウシャ</t>
    </rPh>
    <rPh sb="17" eb="19">
      <t>ソウシン</t>
    </rPh>
    <phoneticPr fontId="2"/>
  </si>
  <si>
    <t>課題表未反映</t>
    <rPh sb="0" eb="2">
      <t>カダイ</t>
    </rPh>
    <rPh sb="2" eb="3">
      <t>ヒョウ</t>
    </rPh>
    <rPh sb="3" eb="6">
      <t>ミハンエイ</t>
    </rPh>
    <phoneticPr fontId="2"/>
  </si>
  <si>
    <t>薬剤部</t>
    <rPh sb="0" eb="3">
      <t>ヤクザイブ</t>
    </rPh>
    <phoneticPr fontId="2"/>
  </si>
  <si>
    <t>実務検討メンバー会</t>
    <rPh sb="0" eb="4">
      <t>ジツムケントウ</t>
    </rPh>
    <rPh sb="8" eb="9">
      <t>カイ</t>
    </rPh>
    <phoneticPr fontId="2"/>
  </si>
  <si>
    <t>NICUシステムにおける入力内容について医師が電子カルテに転記している内容を自動反映できること。</t>
    <rPh sb="12" eb="14">
      <t>ニュウリョク</t>
    </rPh>
    <rPh sb="14" eb="16">
      <t>ナイヨウ</t>
    </rPh>
    <rPh sb="20" eb="22">
      <t>イシ</t>
    </rPh>
    <rPh sb="23" eb="25">
      <t>デンシ</t>
    </rPh>
    <rPh sb="29" eb="31">
      <t>テンキ</t>
    </rPh>
    <rPh sb="35" eb="37">
      <t>ナイヨウ</t>
    </rPh>
    <rPh sb="38" eb="42">
      <t>ジドウハンエイ</t>
    </rPh>
    <phoneticPr fontId="2"/>
  </si>
  <si>
    <t>検体検査</t>
    <rPh sb="0" eb="4">
      <t>ケンタイケンサ</t>
    </rPh>
    <phoneticPr fontId="7"/>
  </si>
  <si>
    <t>採血結果を検査結果一覧に表示することができること。また表示された採血結果をコピーして診療記録、レポートなどに貼り付けができること。</t>
    <rPh sb="0" eb="4">
      <t>サイケツケッカ</t>
    </rPh>
    <rPh sb="5" eb="9">
      <t>ケンサケッカ</t>
    </rPh>
    <rPh sb="9" eb="11">
      <t>イチラン</t>
    </rPh>
    <rPh sb="12" eb="14">
      <t>ヒョウジ</t>
    </rPh>
    <rPh sb="27" eb="29">
      <t>ヒョウジ</t>
    </rPh>
    <rPh sb="32" eb="36">
      <t>サイケツケッカ</t>
    </rPh>
    <rPh sb="42" eb="46">
      <t>シンリョウキロク</t>
    </rPh>
    <rPh sb="54" eb="55">
      <t>ハ</t>
    </rPh>
    <rPh sb="56" eb="57">
      <t>ツ</t>
    </rPh>
    <phoneticPr fontId="7"/>
  </si>
  <si>
    <t>検査所見で骨髄像の写真を電子カルテに保存でき検査結果から確認できること。または画像保管しているシステムと連携し検査結果からリンクで画像確認ができること。</t>
    <rPh sb="12" eb="14">
      <t>デンシ</t>
    </rPh>
    <rPh sb="18" eb="20">
      <t>ホゾン</t>
    </rPh>
    <rPh sb="28" eb="30">
      <t>カクニン</t>
    </rPh>
    <rPh sb="39" eb="43">
      <t>ガゾウホカン</t>
    </rPh>
    <rPh sb="52" eb="54">
      <t>レンケイ</t>
    </rPh>
    <rPh sb="55" eb="59">
      <t>ケンサケッカ</t>
    </rPh>
    <rPh sb="65" eb="69">
      <t>ガゾウカクニン</t>
    </rPh>
    <phoneticPr fontId="7"/>
  </si>
  <si>
    <t>外注検査をオーダする場合、医師がオーダを選ぶのではなく外注検査オーダとして指定する検査項目によって適切な部門システムへオーダが発行できること。</t>
    <rPh sb="0" eb="4">
      <t>ガイチュウケンサ</t>
    </rPh>
    <rPh sb="10" eb="12">
      <t>バアイ</t>
    </rPh>
    <rPh sb="13" eb="15">
      <t>イシ</t>
    </rPh>
    <rPh sb="20" eb="21">
      <t>エラ</t>
    </rPh>
    <rPh sb="27" eb="29">
      <t>ガイチュウ</t>
    </rPh>
    <rPh sb="29" eb="31">
      <t>ケンサ</t>
    </rPh>
    <rPh sb="37" eb="39">
      <t>シテイ</t>
    </rPh>
    <rPh sb="41" eb="45">
      <t>ケンサコウモク</t>
    </rPh>
    <rPh sb="49" eb="51">
      <t>テキセツ</t>
    </rPh>
    <rPh sb="52" eb="54">
      <t>ブモン</t>
    </rPh>
    <rPh sb="63" eb="65">
      <t>ハッコウ</t>
    </rPh>
    <phoneticPr fontId="7"/>
  </si>
  <si>
    <t>検査結果の印刷レイアウトは印刷前にプレビュー表示をしレイアウトや拡大縮小など選択できること。</t>
    <phoneticPr fontId="7"/>
  </si>
  <si>
    <t>CCRを自動計算し、表示できること。また計算式は当院スタッフにてメンテナンス可能なツール（Excelなど）を提案すること。</t>
    <phoneticPr fontId="7"/>
  </si>
  <si>
    <t>遺伝診療部</t>
    <rPh sb="0" eb="2">
      <t>イデン</t>
    </rPh>
    <rPh sb="2" eb="4">
      <t>シンリョウ</t>
    </rPh>
    <rPh sb="4" eb="5">
      <t>ブ</t>
    </rPh>
    <phoneticPr fontId="7"/>
  </si>
  <si>
    <t>検体検査オーダ画面内に科別頻用検査を登録できること。</t>
    <phoneticPr fontId="7"/>
  </si>
  <si>
    <t>病理検査</t>
    <rPh sb="0" eb="2">
      <t>ビョウリ</t>
    </rPh>
    <rPh sb="2" eb="4">
      <t>ケンサ</t>
    </rPh>
    <phoneticPr fontId="7"/>
  </si>
  <si>
    <t>病理レポートのダブルチェックを目的として報告書の未報告、途中報告、最終報告がわかるようにステータス管理ができること。</t>
    <rPh sb="0" eb="2">
      <t>ビョウリ</t>
    </rPh>
    <rPh sb="15" eb="17">
      <t>モクテキ</t>
    </rPh>
    <rPh sb="49" eb="51">
      <t>カンリ</t>
    </rPh>
    <phoneticPr fontId="7"/>
  </si>
  <si>
    <t>画像検査</t>
    <rPh sb="0" eb="2">
      <t>ガゾウ</t>
    </rPh>
    <rPh sb="2" eb="4">
      <t>ケンサ</t>
    </rPh>
    <phoneticPr fontId="7"/>
  </si>
  <si>
    <t xml:space="preserve">主治医が電子カルテにて発行した放射線診断、生理検査、内視鏡検査等の画像検査オーダに対しての実施情報や検査結果、レポート結果通知を検査施工医のみならず主治医が確認できるよう通知すること。
</t>
    <rPh sb="0" eb="3">
      <t>シュジイ</t>
    </rPh>
    <rPh sb="4" eb="6">
      <t>デンシ</t>
    </rPh>
    <rPh sb="11" eb="13">
      <t>ハッコウ</t>
    </rPh>
    <rPh sb="15" eb="18">
      <t>ホウシャセン</t>
    </rPh>
    <rPh sb="18" eb="20">
      <t>シンダン</t>
    </rPh>
    <rPh sb="21" eb="25">
      <t>セイリケンサ</t>
    </rPh>
    <rPh sb="26" eb="31">
      <t>ナイシキョウケンサ</t>
    </rPh>
    <rPh sb="31" eb="32">
      <t>ナド</t>
    </rPh>
    <rPh sb="33" eb="37">
      <t>ガゾウケンサ</t>
    </rPh>
    <rPh sb="41" eb="42">
      <t>タイ</t>
    </rPh>
    <rPh sb="45" eb="49">
      <t>ジッシジョウホウ</t>
    </rPh>
    <rPh sb="50" eb="52">
      <t>ケンサ</t>
    </rPh>
    <rPh sb="52" eb="54">
      <t>ケッカ</t>
    </rPh>
    <rPh sb="59" eb="61">
      <t>ケッカ</t>
    </rPh>
    <rPh sb="61" eb="63">
      <t>ツウチ</t>
    </rPh>
    <rPh sb="64" eb="66">
      <t>ケンサ</t>
    </rPh>
    <rPh sb="66" eb="68">
      <t>セコウ</t>
    </rPh>
    <rPh sb="68" eb="69">
      <t>イ</t>
    </rPh>
    <rPh sb="74" eb="77">
      <t>シュジイ</t>
    </rPh>
    <rPh sb="78" eb="80">
      <t>カクニン</t>
    </rPh>
    <rPh sb="85" eb="87">
      <t>ツウチ</t>
    </rPh>
    <phoneticPr fontId="7"/>
  </si>
  <si>
    <t>内視鏡部</t>
    <rPh sb="0" eb="4">
      <t>ナイシキョウブ</t>
    </rPh>
    <phoneticPr fontId="7"/>
  </si>
  <si>
    <t xml:space="preserve">超音波画像が電子カルテに保存できること。または生理検査システムで保存した画像が電子カルテから参照できること。
</t>
    <phoneticPr fontId="7"/>
  </si>
  <si>
    <t>総合内科</t>
    <rPh sb="0" eb="2">
      <t>ソウゴウ</t>
    </rPh>
    <rPh sb="2" eb="4">
      <t>ナイカ</t>
    </rPh>
    <phoneticPr fontId="7"/>
  </si>
  <si>
    <t>皮膚科で使用しているエコー装置と接続できること。</t>
    <rPh sb="0" eb="3">
      <t>ヒフカ</t>
    </rPh>
    <rPh sb="4" eb="6">
      <t>シヨウ</t>
    </rPh>
    <rPh sb="13" eb="15">
      <t>ソウチ</t>
    </rPh>
    <rPh sb="16" eb="18">
      <t>セツゾク</t>
    </rPh>
    <phoneticPr fontId="7"/>
  </si>
  <si>
    <t>情報システム係</t>
    <rPh sb="0" eb="2">
      <t>ジョウホウ</t>
    </rPh>
    <rPh sb="6" eb="7">
      <t>カカリ</t>
    </rPh>
    <phoneticPr fontId="7"/>
  </si>
  <si>
    <t>被ばく線量管理システムと連携し、電子カルテシステムから被ばく線量管理システムを起動できること。</t>
    <rPh sb="0" eb="1">
      <t>ヒ</t>
    </rPh>
    <rPh sb="3" eb="5">
      <t>センリョウ</t>
    </rPh>
    <rPh sb="5" eb="7">
      <t>カンリ</t>
    </rPh>
    <rPh sb="12" eb="14">
      <t>レンケイ</t>
    </rPh>
    <rPh sb="16" eb="18">
      <t>デンシ</t>
    </rPh>
    <rPh sb="39" eb="41">
      <t>キドウ</t>
    </rPh>
    <phoneticPr fontId="7"/>
  </si>
  <si>
    <t>放射線治療</t>
    <rPh sb="0" eb="3">
      <t>ホウシャセン</t>
    </rPh>
    <rPh sb="3" eb="5">
      <t>チリョウ</t>
    </rPh>
    <phoneticPr fontId="7"/>
  </si>
  <si>
    <t>陽子線治療システム（MOSAIQ）から取得したスケジュールとマッチング処理を行い陽子線治療照射オーダーを発行すること。</t>
    <phoneticPr fontId="7"/>
  </si>
  <si>
    <t>食事</t>
    <rPh sb="0" eb="2">
      <t>ショクジ</t>
    </rPh>
    <phoneticPr fontId="7"/>
  </si>
  <si>
    <t>電子カルテシステムで病棟ごとの食事一覧が確認できること。また栄養管理システムと食事内容が一致していること。</t>
    <rPh sb="0" eb="2">
      <t>デンシ</t>
    </rPh>
    <rPh sb="10" eb="12">
      <t>ビョウトウ</t>
    </rPh>
    <rPh sb="15" eb="19">
      <t>ショクジイチラン</t>
    </rPh>
    <rPh sb="20" eb="22">
      <t>カクニン</t>
    </rPh>
    <rPh sb="30" eb="32">
      <t>エイヨウ</t>
    </rPh>
    <rPh sb="32" eb="34">
      <t>カンリ</t>
    </rPh>
    <rPh sb="39" eb="41">
      <t>ショクジ</t>
    </rPh>
    <rPh sb="41" eb="43">
      <t>ナイヨウ</t>
    </rPh>
    <rPh sb="44" eb="46">
      <t>イッチ</t>
    </rPh>
    <phoneticPr fontId="7"/>
  </si>
  <si>
    <t>栄養管理課</t>
    <rPh sb="0" eb="5">
      <t>エイヨウカンリカ</t>
    </rPh>
    <phoneticPr fontId="7"/>
  </si>
  <si>
    <t>食事開始指示オーダを翌日食事開始とした場合、次回食事オーダに繰り上がり変更になること。
または翌日食事開始とした場合に初日は絶食を選択できること。</t>
    <rPh sb="0" eb="2">
      <t>ショクジ</t>
    </rPh>
    <rPh sb="19" eb="21">
      <t>バアイ</t>
    </rPh>
    <rPh sb="47" eb="51">
      <t>ヨクジツショクジ</t>
    </rPh>
    <rPh sb="51" eb="53">
      <t>カイシ</t>
    </rPh>
    <rPh sb="56" eb="58">
      <t>バアイ</t>
    </rPh>
    <rPh sb="59" eb="61">
      <t>ショニチ</t>
    </rPh>
    <rPh sb="62" eb="64">
      <t>ゼッショク</t>
    </rPh>
    <rPh sb="65" eb="67">
      <t>センタク</t>
    </rPh>
    <phoneticPr fontId="7"/>
  </si>
  <si>
    <t>過去に入退院がある患者に対して、再度入院となった場合、前回入院時の食事条件が参照、コピーできること。また食事コメントも流用できること。
前回食を適用できること。</t>
    <rPh sb="24" eb="26">
      <t>バアイ</t>
    </rPh>
    <rPh sb="28" eb="29">
      <t>カイ</t>
    </rPh>
    <rPh sb="35" eb="37">
      <t>ジョウケン</t>
    </rPh>
    <rPh sb="52" eb="54">
      <t>ショクジ</t>
    </rPh>
    <rPh sb="59" eb="61">
      <t>リュウヨウ</t>
    </rPh>
    <phoneticPr fontId="7"/>
  </si>
  <si>
    <t>手術</t>
    <rPh sb="0" eb="2">
      <t>シュジュツ</t>
    </rPh>
    <phoneticPr fontId="7"/>
  </si>
  <si>
    <t>麻酔記録システムと連携し、取得した手術実施情報をもとに医事請求ができること。
　</t>
    <phoneticPr fontId="7"/>
  </si>
  <si>
    <t>予約調整前に入力したコメントが、予約調整後に予約キャンセルして再度予約調整した場合、入力したコメントが消去されるため、データを引継ぎできること。</t>
    <rPh sb="39" eb="41">
      <t>バアイ</t>
    </rPh>
    <rPh sb="42" eb="44">
      <t>ニュウリョク</t>
    </rPh>
    <rPh sb="63" eb="65">
      <t>ヒキツ</t>
    </rPh>
    <phoneticPr fontId="7"/>
  </si>
  <si>
    <t>手術申し込みオーダにて、手術セット表内の器械名、器械写真の表示、選択、削除が容易にできること。</t>
    <rPh sb="0" eb="3">
      <t>シュジュツモウ</t>
    </rPh>
    <rPh sb="4" eb="5">
      <t>コ</t>
    </rPh>
    <phoneticPr fontId="7"/>
  </si>
  <si>
    <t>手術の患者情報、手術情報が患者ごとに手術のテンプレートに出力できること。</t>
    <rPh sb="13" eb="15">
      <t>カンジャ</t>
    </rPh>
    <rPh sb="18" eb="20">
      <t>シュジュツ</t>
    </rPh>
    <phoneticPr fontId="7"/>
  </si>
  <si>
    <t>リハビリ評価項目が患者ごとに手術のテンプレートに出力できること。</t>
    <rPh sb="14" eb="16">
      <t>シュジュツ</t>
    </rPh>
    <phoneticPr fontId="7"/>
  </si>
  <si>
    <t>透析</t>
    <rPh sb="0" eb="2">
      <t>トウセキ</t>
    </rPh>
    <phoneticPr fontId="7"/>
  </si>
  <si>
    <t>透析システムで算定したコストが電子カルテシステムと医事会計システムに送信できること。または透析実施情報をもとに算定したコストを医事会計システムに送信できること。</t>
    <rPh sb="0" eb="2">
      <t>トウセキ</t>
    </rPh>
    <rPh sb="7" eb="9">
      <t>サンテイ</t>
    </rPh>
    <rPh sb="15" eb="17">
      <t>デンシ</t>
    </rPh>
    <rPh sb="25" eb="29">
      <t>イジカイケイ</t>
    </rPh>
    <rPh sb="34" eb="36">
      <t>ソウシン</t>
    </rPh>
    <rPh sb="45" eb="47">
      <t>トウセキ</t>
    </rPh>
    <rPh sb="47" eb="49">
      <t>ジッシ</t>
    </rPh>
    <rPh sb="49" eb="51">
      <t>ジョウホウ</t>
    </rPh>
    <rPh sb="55" eb="57">
      <t>サンテイ</t>
    </rPh>
    <rPh sb="63" eb="67">
      <t>イジカイケイ</t>
    </rPh>
    <rPh sb="72" eb="74">
      <t>ソウシン</t>
    </rPh>
    <phoneticPr fontId="7"/>
  </si>
  <si>
    <t>透析システムから透析装置のモニタリング情報が受信できること。
透析システムから透析記録、レポートが受信できること。
透析システムから実施情報及びコストが受信できること。</t>
    <phoneticPr fontId="7"/>
  </si>
  <si>
    <t>看護部（3階南I/H・透析室）</t>
    <rPh sb="0" eb="3">
      <t>カンゴブ</t>
    </rPh>
    <phoneticPr fontId="7"/>
  </si>
  <si>
    <t>透析薬剤が薬局から定期カートで透析室に届けられること。</t>
    <phoneticPr fontId="7"/>
  </si>
  <si>
    <t>リハビリ</t>
    <phoneticPr fontId="7"/>
  </si>
  <si>
    <t>前日のリハビリ予約を予約時間枠、リハビリ内容等全ての情報をコピーして指定した予約枠に貼り付けできること。
予約を複数選択してコピーできること。
予約を複数選択して予約移動できること。</t>
    <rPh sb="0" eb="2">
      <t>ゼンジツ</t>
    </rPh>
    <rPh sb="7" eb="9">
      <t>ヨヤク</t>
    </rPh>
    <rPh sb="10" eb="12">
      <t>ヨヤク</t>
    </rPh>
    <rPh sb="12" eb="15">
      <t>ジカンワク</t>
    </rPh>
    <rPh sb="20" eb="22">
      <t>ナイヨウ</t>
    </rPh>
    <rPh sb="22" eb="23">
      <t>ナド</t>
    </rPh>
    <rPh sb="23" eb="24">
      <t>スベ</t>
    </rPh>
    <rPh sb="26" eb="28">
      <t>ジョウホウ</t>
    </rPh>
    <rPh sb="34" eb="36">
      <t>シテイ</t>
    </rPh>
    <rPh sb="38" eb="40">
      <t>ヨヤク</t>
    </rPh>
    <rPh sb="40" eb="41">
      <t>ワク</t>
    </rPh>
    <rPh sb="42" eb="43">
      <t>ハ</t>
    </rPh>
    <rPh sb="44" eb="45">
      <t>ツ</t>
    </rPh>
    <rPh sb="53" eb="55">
      <t>ヨヤク</t>
    </rPh>
    <rPh sb="56" eb="58">
      <t>フクスウ</t>
    </rPh>
    <rPh sb="58" eb="60">
      <t>センタク</t>
    </rPh>
    <rPh sb="81" eb="83">
      <t>ヨヤク</t>
    </rPh>
    <rPh sb="83" eb="85">
      <t>イドウ</t>
    </rPh>
    <phoneticPr fontId="5"/>
  </si>
  <si>
    <t>リハビリテーション科</t>
    <rPh sb="9" eb="10">
      <t>カ</t>
    </rPh>
    <phoneticPr fontId="5"/>
  </si>
  <si>
    <t>業務日報において、単位数のみ合計を表示する欄を追加すること。詳細は実装協議で検討し、対応すること。</t>
    <rPh sb="0" eb="4">
      <t>ギョウムニッポウ</t>
    </rPh>
    <rPh sb="9" eb="12">
      <t>タンイスウ</t>
    </rPh>
    <rPh sb="14" eb="16">
      <t>ゴウケイ</t>
    </rPh>
    <rPh sb="17" eb="19">
      <t>ヒョウジ</t>
    </rPh>
    <rPh sb="21" eb="22">
      <t>ラン</t>
    </rPh>
    <rPh sb="23" eb="25">
      <t>ツイカ</t>
    </rPh>
    <rPh sb="30" eb="32">
      <t>ショウサイ</t>
    </rPh>
    <rPh sb="33" eb="35">
      <t>ジッソウ</t>
    </rPh>
    <rPh sb="35" eb="37">
      <t>キョウギ</t>
    </rPh>
    <rPh sb="38" eb="40">
      <t>ケントウ</t>
    </rPh>
    <rPh sb="42" eb="44">
      <t>タイオウ</t>
    </rPh>
    <phoneticPr fontId="5"/>
  </si>
  <si>
    <t>業務日報において、疾患別単位合計に件数を追加すること。</t>
    <rPh sb="9" eb="11">
      <t>シッカン</t>
    </rPh>
    <rPh sb="11" eb="12">
      <t>ベツ</t>
    </rPh>
    <rPh sb="12" eb="14">
      <t>タンイ</t>
    </rPh>
    <rPh sb="14" eb="15">
      <t>ゴウ</t>
    </rPh>
    <rPh sb="15" eb="16">
      <t>ケイ</t>
    </rPh>
    <rPh sb="17" eb="19">
      <t>ケンスウ</t>
    </rPh>
    <rPh sb="20" eb="22">
      <t>ツイカ</t>
    </rPh>
    <phoneticPr fontId="5"/>
  </si>
  <si>
    <t xml:space="preserve">統計の延べ件数について、同セラピストが1日2回リハを行った患者を1件と数えること。
</t>
    <rPh sb="0" eb="2">
      <t>トウケイ</t>
    </rPh>
    <rPh sb="3" eb="4">
      <t>ノ</t>
    </rPh>
    <rPh sb="5" eb="7">
      <t>ケンスウ</t>
    </rPh>
    <rPh sb="12" eb="13">
      <t>ドウ</t>
    </rPh>
    <rPh sb="20" eb="21">
      <t>ニチ</t>
    </rPh>
    <rPh sb="22" eb="23">
      <t>カイ</t>
    </rPh>
    <rPh sb="26" eb="27">
      <t>オコナ</t>
    </rPh>
    <rPh sb="29" eb="31">
      <t>カンジャ</t>
    </rPh>
    <rPh sb="33" eb="34">
      <t>ケン</t>
    </rPh>
    <rPh sb="35" eb="36">
      <t>カゾ</t>
    </rPh>
    <phoneticPr fontId="5"/>
  </si>
  <si>
    <t>入退院</t>
    <rPh sb="0" eb="3">
      <t>ニュウタイイン</t>
    </rPh>
    <phoneticPr fontId="7"/>
  </si>
  <si>
    <t>退院を確定した際にテンプレートなどの記録類が自動的に終了されること。または看護師が手動で終了する必要のある記録が通知されること。</t>
    <rPh sb="7" eb="8">
      <t>サイ</t>
    </rPh>
    <rPh sb="22" eb="24">
      <t>ジドウ</t>
    </rPh>
    <rPh sb="24" eb="25">
      <t>テキ</t>
    </rPh>
    <rPh sb="37" eb="40">
      <t>カンゴシ</t>
    </rPh>
    <rPh sb="41" eb="43">
      <t>シュドウ</t>
    </rPh>
    <rPh sb="44" eb="46">
      <t>シュウリョウ</t>
    </rPh>
    <rPh sb="48" eb="50">
      <t>ヒツヨウ</t>
    </rPh>
    <rPh sb="53" eb="55">
      <t>キロク</t>
    </rPh>
    <rPh sb="56" eb="58">
      <t>ツウチ</t>
    </rPh>
    <phoneticPr fontId="7"/>
  </si>
  <si>
    <t>電子カルテの退院報告画面で、死亡報告を選択した際に部門システムのインシデントレポートの患者死亡報告の画面を開くこと。</t>
    <phoneticPr fontId="7"/>
  </si>
  <si>
    <t>文書作成</t>
    <rPh sb="0" eb="4">
      <t>ブンショサクセイ</t>
    </rPh>
    <phoneticPr fontId="7"/>
  </si>
  <si>
    <t>同意書の電子サイン機能を有すること。</t>
    <phoneticPr fontId="7"/>
  </si>
  <si>
    <t>同意書（Word or Excel文書）のコピーを貼り付けた際に自動的に当日の日付に変更、更新されること。</t>
    <phoneticPr fontId="7"/>
  </si>
  <si>
    <t>産科領域</t>
    <rPh sb="0" eb="4">
      <t>サンカリョウイキ</t>
    </rPh>
    <phoneticPr fontId="7"/>
  </si>
  <si>
    <t>病棟機能</t>
    <rPh sb="0" eb="4">
      <t>ビョウトウキノウ</t>
    </rPh>
    <phoneticPr fontId="7"/>
  </si>
  <si>
    <t>勤務シフトを就業管理システム（カンパニー）の取込みに合わせたデータ形式でExcel出力できること。
※現在は、ナーススケジューラーからカンパニーへ勤務シフトを入れ込んでいるが、変更時に手入力しており手間がかかる点を改善したい。また、カンパニーの集計とスケジューラーの集計が異なっている点も改善したい。</t>
    <phoneticPr fontId="7"/>
  </si>
  <si>
    <t>患者ごとに当日の担当看護師と連絡先が確認できること。</t>
    <rPh sb="0" eb="2">
      <t>カンジャ</t>
    </rPh>
    <rPh sb="5" eb="7">
      <t>トウジツ</t>
    </rPh>
    <rPh sb="8" eb="10">
      <t>タントウ</t>
    </rPh>
    <rPh sb="10" eb="13">
      <t>カンゴシ</t>
    </rPh>
    <rPh sb="14" eb="17">
      <t>レンラクサキ</t>
    </rPh>
    <rPh sb="18" eb="20">
      <t>カクニン</t>
    </rPh>
    <phoneticPr fontId="7"/>
  </si>
  <si>
    <t xml:space="preserve">ナースコールシステムと連携し、感染症情報を送信できること。
</t>
    <rPh sb="11" eb="13">
      <t>レンケイ</t>
    </rPh>
    <rPh sb="15" eb="20">
      <t>カンセンショウジョウホウ</t>
    </rPh>
    <rPh sb="21" eb="23">
      <t>ソウシン</t>
    </rPh>
    <phoneticPr fontId="7"/>
  </si>
  <si>
    <t>①患者プロファイルで入力した情報を看護プロファイルに連動し情報を一元管理できること。
②看護プロファイルで入力した情報を患者プロファイルに連動し情報を一元管理できること。</t>
    <rPh sb="1" eb="3">
      <t>カンジャ</t>
    </rPh>
    <rPh sb="10" eb="12">
      <t>ニュウリョク</t>
    </rPh>
    <rPh sb="14" eb="16">
      <t>ジョウホウ</t>
    </rPh>
    <rPh sb="17" eb="19">
      <t>カンゴ</t>
    </rPh>
    <rPh sb="26" eb="28">
      <t>レンドウ</t>
    </rPh>
    <rPh sb="29" eb="31">
      <t>ジョウホウ</t>
    </rPh>
    <rPh sb="32" eb="36">
      <t>イチゲンカンリ</t>
    </rPh>
    <rPh sb="44" eb="46">
      <t>カンゴ</t>
    </rPh>
    <rPh sb="53" eb="55">
      <t>ニュウリョク</t>
    </rPh>
    <rPh sb="57" eb="59">
      <t>ジョウホウ</t>
    </rPh>
    <rPh sb="60" eb="62">
      <t>カンジャ</t>
    </rPh>
    <rPh sb="69" eb="71">
      <t>レンドウ</t>
    </rPh>
    <rPh sb="72" eb="74">
      <t>ジョウホウ</t>
    </rPh>
    <rPh sb="75" eb="79">
      <t>イチゲンカンリ</t>
    </rPh>
    <phoneticPr fontId="7"/>
  </si>
  <si>
    <t>看護記録や入院診療計画書などを作成中にアレルギー情報を入力した場合、患者プロファイルのアレルギー情報を更新し、全てのアレルギー記載情報を更新すること。</t>
    <rPh sb="0" eb="4">
      <t>カンゴキロク</t>
    </rPh>
    <rPh sb="5" eb="12">
      <t>ニュウインシンリョウケイカクショ</t>
    </rPh>
    <rPh sb="15" eb="17">
      <t>サクセイ</t>
    </rPh>
    <rPh sb="17" eb="18">
      <t>チュウ</t>
    </rPh>
    <rPh sb="24" eb="26">
      <t>ジョウホウ</t>
    </rPh>
    <rPh sb="27" eb="29">
      <t>ニュウリョク</t>
    </rPh>
    <rPh sb="31" eb="33">
      <t>バアイ</t>
    </rPh>
    <rPh sb="34" eb="36">
      <t>カンジャ</t>
    </rPh>
    <rPh sb="48" eb="50">
      <t>ジョウホウ</t>
    </rPh>
    <rPh sb="51" eb="53">
      <t>コウシン</t>
    </rPh>
    <rPh sb="55" eb="56">
      <t>スベ</t>
    </rPh>
    <rPh sb="63" eb="65">
      <t>キサイ</t>
    </rPh>
    <rPh sb="65" eb="67">
      <t>ジョウホウ</t>
    </rPh>
    <rPh sb="68" eb="70">
      <t>コウシン</t>
    </rPh>
    <phoneticPr fontId="7"/>
  </si>
  <si>
    <t>担当患者の割り振りをする際に、看護師の勤務シフトやスキルなどの条件設定をすることにより、自動的に担当する患者に対して看護師のペアリングができること。</t>
    <rPh sb="0" eb="4">
      <t>タントウカンジャ</t>
    </rPh>
    <rPh sb="5" eb="6">
      <t>ワ</t>
    </rPh>
    <rPh sb="7" eb="8">
      <t>フ</t>
    </rPh>
    <rPh sb="12" eb="13">
      <t>サイ</t>
    </rPh>
    <rPh sb="15" eb="18">
      <t>カンゴシ</t>
    </rPh>
    <rPh sb="19" eb="21">
      <t>キンム</t>
    </rPh>
    <rPh sb="31" eb="35">
      <t>ジョウケンセッテイ</t>
    </rPh>
    <rPh sb="44" eb="47">
      <t>ジドウテキ</t>
    </rPh>
    <rPh sb="48" eb="50">
      <t>タントウ</t>
    </rPh>
    <rPh sb="52" eb="54">
      <t>カンジャ</t>
    </rPh>
    <rPh sb="55" eb="56">
      <t>タイ</t>
    </rPh>
    <phoneticPr fontId="7"/>
  </si>
  <si>
    <t>入院診療計画に関して、医師が記載済みにチェックを入れたら無条件にその医師の名前が反映されること。
また入院診療計画書が記載済み、未記載などのステータスを管理でき、未作成の場合はステータス確認画面から入院診療計画書を開くこと。</t>
    <rPh sb="40" eb="42">
      <t>ハンエイ</t>
    </rPh>
    <rPh sb="51" eb="58">
      <t>ニュウインシンリョウケイカクショ</t>
    </rPh>
    <rPh sb="59" eb="62">
      <t>キサイズ</t>
    </rPh>
    <rPh sb="64" eb="67">
      <t>ミキサイ</t>
    </rPh>
    <rPh sb="76" eb="78">
      <t>カンリ</t>
    </rPh>
    <rPh sb="81" eb="84">
      <t>ミサクセイ</t>
    </rPh>
    <rPh sb="85" eb="87">
      <t>バアイ</t>
    </rPh>
    <rPh sb="93" eb="95">
      <t>カクニン</t>
    </rPh>
    <rPh sb="95" eb="97">
      <t>ガメン</t>
    </rPh>
    <rPh sb="99" eb="106">
      <t>ニュウインシンリョウケイカクショ</t>
    </rPh>
    <rPh sb="107" eb="108">
      <t>ヒラ</t>
    </rPh>
    <phoneticPr fontId="7"/>
  </si>
  <si>
    <t>看護プロファイルの「活動/休息② 」にあるセルフケアレベルの入力時、ALD自立の場合、食事、自立、一部介助などの項目を一括でチェックして登録できること。または自立ボタンを用意して全て自立として登録できること。</t>
    <rPh sb="0" eb="2">
      <t>カンゴ</t>
    </rPh>
    <phoneticPr fontId="7"/>
  </si>
  <si>
    <t xml:space="preserve">看護プロファイルの「役割関係②③」の家族構成の年齢が自動更新できること。（家族の生年月日を管理していない場合は、登録日から起算して自動更新とする。）
</t>
    <rPh sb="37" eb="39">
      <t>カゾク</t>
    </rPh>
    <rPh sb="40" eb="44">
      <t>セイネンガッピ</t>
    </rPh>
    <rPh sb="45" eb="47">
      <t>カンリ</t>
    </rPh>
    <rPh sb="52" eb="54">
      <t>バアイ</t>
    </rPh>
    <rPh sb="56" eb="58">
      <t>トウロク</t>
    </rPh>
    <rPh sb="58" eb="59">
      <t>ビ</t>
    </rPh>
    <rPh sb="61" eb="63">
      <t>キサン</t>
    </rPh>
    <rPh sb="65" eb="69">
      <t>ジドウコウシン</t>
    </rPh>
    <phoneticPr fontId="7"/>
  </si>
  <si>
    <t>看護プロファイルの「ヘルスプロモーション①ー1」の既往歴は当院受診のものは患者プロファイルと連携して自動更新できること。</t>
    <rPh sb="37" eb="39">
      <t>カンジャ</t>
    </rPh>
    <rPh sb="46" eb="48">
      <t>レンケイ</t>
    </rPh>
    <phoneticPr fontId="7"/>
  </si>
  <si>
    <t>看護プロファイルの「退院計画」「役割関係①」を編集した場合、掲示板の「患者の訴え・家族の訴えに介護度、現在利用中のサービスや事業所、ケアマネ情報」に反映すること。</t>
    <rPh sb="27" eb="29">
      <t>バアイ</t>
    </rPh>
    <rPh sb="74" eb="76">
      <t>ハンエイ</t>
    </rPh>
    <phoneticPr fontId="7"/>
  </si>
  <si>
    <t>病棟マップ機能にて感染症情報の種類によって色での判別ができる機能を有すること。</t>
  </si>
  <si>
    <t>病棟マップのレイアウトや表示項目は実装協議で協議、検討して決定すること。その際、使用しない項目はレイアウトから除外すること。</t>
    <rPh sb="0" eb="2">
      <t>ビョウトウ</t>
    </rPh>
    <rPh sb="12" eb="14">
      <t>ヒョウジ</t>
    </rPh>
    <rPh sb="14" eb="16">
      <t>コウモク</t>
    </rPh>
    <rPh sb="17" eb="21">
      <t>ジッソウキョウギ</t>
    </rPh>
    <rPh sb="22" eb="24">
      <t>キョウギ</t>
    </rPh>
    <rPh sb="25" eb="27">
      <t>ケントウ</t>
    </rPh>
    <rPh sb="29" eb="31">
      <t>ケッテイ</t>
    </rPh>
    <rPh sb="38" eb="39">
      <t>サイ</t>
    </rPh>
    <rPh sb="40" eb="42">
      <t>シヨウ</t>
    </rPh>
    <rPh sb="45" eb="47">
      <t>コウモク</t>
    </rPh>
    <rPh sb="55" eb="57">
      <t>ジョガイ</t>
    </rPh>
    <phoneticPr fontId="7"/>
  </si>
  <si>
    <t>入院中に入院概算が確認できること。</t>
    <rPh sb="0" eb="2">
      <t>ニュウイン</t>
    </rPh>
    <rPh sb="2" eb="3">
      <t>ナカ</t>
    </rPh>
    <rPh sb="4" eb="6">
      <t>ニュウイン</t>
    </rPh>
    <rPh sb="6" eb="8">
      <t>ガイサン</t>
    </rPh>
    <rPh sb="9" eb="11">
      <t>カクニン</t>
    </rPh>
    <phoneticPr fontId="7"/>
  </si>
  <si>
    <t>不明
※内容的に医事課</t>
    <rPh sb="0" eb="2">
      <t>フメイ</t>
    </rPh>
    <rPh sb="4" eb="6">
      <t>ナイヨウ</t>
    </rPh>
    <rPh sb="6" eb="7">
      <t>テキ</t>
    </rPh>
    <rPh sb="8" eb="11">
      <t>イジカ</t>
    </rPh>
    <phoneticPr fontId="7"/>
  </si>
  <si>
    <t>看護記録機能</t>
    <rPh sb="0" eb="4">
      <t>カンゴキロク</t>
    </rPh>
    <rPh sb="4" eb="6">
      <t>キノウ</t>
    </rPh>
    <phoneticPr fontId="7"/>
  </si>
  <si>
    <t>音声入力による看護記録等のテキスト入力ができること。また変換された文書を確認する際に、誤字、脱字等の校閲チェックができること。</t>
    <rPh sb="0" eb="4">
      <t>オンセイニュウリョク</t>
    </rPh>
    <rPh sb="7" eb="11">
      <t>カンゴキロク</t>
    </rPh>
    <rPh sb="11" eb="12">
      <t>ナド</t>
    </rPh>
    <rPh sb="17" eb="19">
      <t>ニュウリョク</t>
    </rPh>
    <rPh sb="28" eb="30">
      <t>ヘンカン</t>
    </rPh>
    <rPh sb="33" eb="35">
      <t>ブンショ</t>
    </rPh>
    <rPh sb="36" eb="38">
      <t>カクニン</t>
    </rPh>
    <rPh sb="40" eb="41">
      <t>サイ</t>
    </rPh>
    <rPh sb="43" eb="45">
      <t>ゴジ</t>
    </rPh>
    <rPh sb="46" eb="48">
      <t>ダツジ</t>
    </rPh>
    <rPh sb="48" eb="49">
      <t>ナド</t>
    </rPh>
    <rPh sb="50" eb="52">
      <t>コウエツ</t>
    </rPh>
    <phoneticPr fontId="7"/>
  </si>
  <si>
    <t>看護記録等のテキスト文書にリスク単語があった場合アラートが表示されること。または単語が波線や太文字などで強調表示されること。
問診票において、アセスメント等の候補を看護師が選択できること。</t>
    <rPh sb="0" eb="4">
      <t>カンゴキロク</t>
    </rPh>
    <rPh sb="4" eb="5">
      <t>ナド</t>
    </rPh>
    <rPh sb="10" eb="12">
      <t>ブンショ</t>
    </rPh>
    <rPh sb="16" eb="18">
      <t>タンゴ</t>
    </rPh>
    <rPh sb="22" eb="24">
      <t>バアイ</t>
    </rPh>
    <rPh sb="29" eb="31">
      <t>ヒョウジ</t>
    </rPh>
    <rPh sb="40" eb="42">
      <t>タンゴ</t>
    </rPh>
    <rPh sb="43" eb="45">
      <t>ナミセン</t>
    </rPh>
    <rPh sb="46" eb="49">
      <t>フトモジ</t>
    </rPh>
    <rPh sb="52" eb="56">
      <t>キョウチョウヒョウジ</t>
    </rPh>
    <rPh sb="64" eb="67">
      <t>モンシンヒョウ</t>
    </rPh>
    <rPh sb="78" eb="79">
      <t>ナド</t>
    </rPh>
    <rPh sb="80" eb="82">
      <t>コウホ</t>
    </rPh>
    <rPh sb="83" eb="86">
      <t>カンゴシ</t>
    </rPh>
    <rPh sb="87" eb="89">
      <t>センタク</t>
    </rPh>
    <phoneticPr fontId="7"/>
  </si>
  <si>
    <t>電子カルテにバイタルサイン(経過表)を入力、看護記録のSOAP記録のSOまで入力した場合、アセスメント、看護診断や標準看護計画の候補が表示されること。または表示候補を選択して入力できること。</t>
    <rPh sb="42" eb="44">
      <t>バアイ</t>
    </rPh>
    <rPh sb="78" eb="82">
      <t>ヒョウジコウホ</t>
    </rPh>
    <phoneticPr fontId="7"/>
  </si>
  <si>
    <t>バイタルサイン測定器（HRジョイント）から測定値が電子カルテの経過表に反映されること。</t>
    <phoneticPr fontId="7"/>
  </si>
  <si>
    <t>床頭台に付帯されているピクトグラムやベッドサイドモニタと電子カルテを連携できること。ただし床頭台については導入検討中であるため、導入決定後に実装協議にて床頭台導入業者と連携内容を検討すること。</t>
    <rPh sb="0" eb="3">
      <t>ショウトウダイ</t>
    </rPh>
    <rPh sb="4" eb="6">
      <t>フタイ</t>
    </rPh>
    <rPh sb="28" eb="30">
      <t>デンシ</t>
    </rPh>
    <rPh sb="34" eb="36">
      <t>レンケイ</t>
    </rPh>
    <rPh sb="45" eb="48">
      <t>ショウトウダイ</t>
    </rPh>
    <rPh sb="53" eb="55">
      <t>ドウニュウ</t>
    </rPh>
    <rPh sb="55" eb="57">
      <t>ケントウ</t>
    </rPh>
    <rPh sb="57" eb="58">
      <t>チュウ</t>
    </rPh>
    <rPh sb="64" eb="66">
      <t>ドウニュウ</t>
    </rPh>
    <rPh sb="66" eb="68">
      <t>ケッテイ</t>
    </rPh>
    <rPh sb="68" eb="69">
      <t>ゴ</t>
    </rPh>
    <rPh sb="70" eb="72">
      <t>ジッソウ</t>
    </rPh>
    <rPh sb="72" eb="74">
      <t>キョウギ</t>
    </rPh>
    <rPh sb="79" eb="81">
      <t>ドウニュウ</t>
    </rPh>
    <rPh sb="81" eb="83">
      <t>ギョウシャ</t>
    </rPh>
    <rPh sb="84" eb="86">
      <t>レンケイ</t>
    </rPh>
    <rPh sb="86" eb="88">
      <t>ナイヨウ</t>
    </rPh>
    <rPh sb="89" eb="91">
      <t>ケントウ</t>
    </rPh>
    <phoneticPr fontId="7"/>
  </si>
  <si>
    <t>生体モニタからバイタルデータを取り込みできること。また看護記録はテンプレートを選択できるようにして経過表からすべてのデータを転記できること。</t>
    <rPh sb="27" eb="31">
      <t>カンゴキロク</t>
    </rPh>
    <rPh sb="39" eb="41">
      <t>センタク</t>
    </rPh>
    <rPh sb="62" eb="64">
      <t>テンキ</t>
    </rPh>
    <phoneticPr fontId="7"/>
  </si>
  <si>
    <t>チーム医療</t>
    <rPh sb="3" eb="5">
      <t>イリョウ</t>
    </rPh>
    <phoneticPr fontId="7"/>
  </si>
  <si>
    <t>チーム医療介入患者の承認依頼リストを表示できること。リストから患者名をクリックすると患者内容を表示して承認ができること。</t>
    <rPh sb="3" eb="5">
      <t>イリョウ</t>
    </rPh>
    <rPh sb="5" eb="7">
      <t>カイニュウ</t>
    </rPh>
    <rPh sb="7" eb="9">
      <t>カンジャ</t>
    </rPh>
    <rPh sb="10" eb="12">
      <t>ショウニン</t>
    </rPh>
    <rPh sb="12" eb="14">
      <t>イライ</t>
    </rPh>
    <rPh sb="18" eb="20">
      <t>ヒョウジ</t>
    </rPh>
    <rPh sb="31" eb="34">
      <t>カンジャメイ</t>
    </rPh>
    <rPh sb="42" eb="44">
      <t>カンジャ</t>
    </rPh>
    <rPh sb="44" eb="46">
      <t>ナイヨウ</t>
    </rPh>
    <rPh sb="47" eb="49">
      <t>ヒョウジ</t>
    </rPh>
    <rPh sb="51" eb="53">
      <t>ショウニン</t>
    </rPh>
    <phoneticPr fontId="7"/>
  </si>
  <si>
    <t>必須実施項目が完了していない場合、エラー表示すること。</t>
    <rPh sb="20" eb="22">
      <t>ヒョウジ</t>
    </rPh>
    <phoneticPr fontId="7"/>
  </si>
  <si>
    <t>未実施を色分けなどでレベル設定ができ、未実施項目をリスト化して確認できること。</t>
    <rPh sb="0" eb="3">
      <t>ミジッシ</t>
    </rPh>
    <rPh sb="4" eb="6">
      <t>イロワ</t>
    </rPh>
    <rPh sb="13" eb="15">
      <t>セッテイ</t>
    </rPh>
    <rPh sb="22" eb="24">
      <t>コウモク</t>
    </rPh>
    <rPh sb="28" eb="29">
      <t>カ</t>
    </rPh>
    <rPh sb="31" eb="33">
      <t>カクニン</t>
    </rPh>
    <phoneticPr fontId="7"/>
  </si>
  <si>
    <t>入退院支援</t>
    <rPh sb="0" eb="5">
      <t>ニュウタイインシエン</t>
    </rPh>
    <phoneticPr fontId="7"/>
  </si>
  <si>
    <t>入退院支援シート（画面より）→ケース介入（依頼）→Excelチャート（立ち上げ）をセット化して順番に作成できること。</t>
    <rPh sb="44" eb="45">
      <t>カ</t>
    </rPh>
    <rPh sb="47" eb="49">
      <t>ジュンバン</t>
    </rPh>
    <rPh sb="50" eb="52">
      <t>サクセイ</t>
    </rPh>
    <phoneticPr fontId="7"/>
  </si>
  <si>
    <t>入退院支援シートのステータス（カンファ済・スクリーニング済）を一覧で確認できること。</t>
    <rPh sb="34" eb="36">
      <t>カクニン</t>
    </rPh>
    <phoneticPr fontId="7"/>
  </si>
  <si>
    <t>ケース介入した日から退院した日付までの介入経過日を自動算出して職員の業務量を確認できること。</t>
    <rPh sb="19" eb="21">
      <t>カイニュウ</t>
    </rPh>
    <rPh sb="21" eb="23">
      <t>ケイカ</t>
    </rPh>
    <rPh sb="23" eb="24">
      <t>ビ</t>
    </rPh>
    <rPh sb="27" eb="29">
      <t>サンシュツ</t>
    </rPh>
    <rPh sb="31" eb="33">
      <t>ショクイン</t>
    </rPh>
    <rPh sb="38" eb="40">
      <t>カクニン</t>
    </rPh>
    <phoneticPr fontId="7"/>
  </si>
  <si>
    <t>レジメン機能</t>
    <rPh sb="4" eb="6">
      <t>キノウ</t>
    </rPh>
    <phoneticPr fontId="7"/>
  </si>
  <si>
    <t>経過表について薬物療法室に来た時の分のみを表示、抽出できること。またはカレンダーで患者が薬物療法室に来た日が表示されること。</t>
    <rPh sb="0" eb="3">
      <t>ケイカヒョウ</t>
    </rPh>
    <rPh sb="7" eb="12">
      <t>ヤクブツリョウホウシツ</t>
    </rPh>
    <rPh sb="13" eb="14">
      <t>キ</t>
    </rPh>
    <rPh sb="15" eb="16">
      <t>トキ</t>
    </rPh>
    <rPh sb="17" eb="18">
      <t>ブン</t>
    </rPh>
    <rPh sb="21" eb="23">
      <t>ヒョウジ</t>
    </rPh>
    <rPh sb="24" eb="26">
      <t>チュウシュツ</t>
    </rPh>
    <rPh sb="41" eb="43">
      <t>カンジャ</t>
    </rPh>
    <rPh sb="50" eb="51">
      <t>キ</t>
    </rPh>
    <rPh sb="52" eb="53">
      <t>ヒ</t>
    </rPh>
    <rPh sb="54" eb="56">
      <t>ヒョウジ</t>
    </rPh>
    <phoneticPr fontId="7"/>
  </si>
  <si>
    <t>薬物療法部</t>
    <rPh sb="0" eb="5">
      <t>ヤクブツリョウホウブ</t>
    </rPh>
    <phoneticPr fontId="7"/>
  </si>
  <si>
    <t>注射指示箋に薬剤名、数量、用法、速度等が印字されること。また印字内容、項目、レイアウトは実装協議において病院側と協議、検討の上、決定すること。</t>
    <phoneticPr fontId="7"/>
  </si>
  <si>
    <t>【レジメン機能】
レジメン毎に診療科限定、患者限定、医師限定がかけられること。</t>
    <rPh sb="5" eb="7">
      <t>キノウ</t>
    </rPh>
    <phoneticPr fontId="7"/>
  </si>
  <si>
    <t>【レジメン機能】
レジメンオーダ画面からレジメン文書を参照できること。</t>
    <rPh sb="5" eb="7">
      <t>キノウ</t>
    </rPh>
    <rPh sb="16" eb="18">
      <t>ガメン</t>
    </rPh>
    <rPh sb="24" eb="26">
      <t>ブンショ</t>
    </rPh>
    <rPh sb="27" eb="29">
      <t>サンショウ</t>
    </rPh>
    <phoneticPr fontId="7"/>
  </si>
  <si>
    <t>【レジメン機能】
レジメン文書が登録レジメンから作成できること。</t>
    <rPh sb="5" eb="7">
      <t>キノウ</t>
    </rPh>
    <rPh sb="13" eb="15">
      <t>ブンショ</t>
    </rPh>
    <rPh sb="16" eb="18">
      <t>トウロク</t>
    </rPh>
    <rPh sb="24" eb="26">
      <t>サクセイ</t>
    </rPh>
    <phoneticPr fontId="7"/>
  </si>
  <si>
    <t>【レジメン機能】
レジメン一覧が登録レジメンから作成できること。</t>
    <rPh sb="5" eb="7">
      <t>キノウ</t>
    </rPh>
    <rPh sb="13" eb="15">
      <t>イチラン</t>
    </rPh>
    <rPh sb="16" eb="18">
      <t>トウロク</t>
    </rPh>
    <rPh sb="24" eb="26">
      <t>サクセイ</t>
    </rPh>
    <phoneticPr fontId="7"/>
  </si>
  <si>
    <t>【レジメン機能】
レジメンオーダ時のレジメンの表示順を設定できること。</t>
    <rPh sb="5" eb="7">
      <t>キノウ</t>
    </rPh>
    <rPh sb="16" eb="17">
      <t>ジ</t>
    </rPh>
    <rPh sb="23" eb="25">
      <t>ヒョウジ</t>
    </rPh>
    <rPh sb="25" eb="26">
      <t>ジュン</t>
    </rPh>
    <rPh sb="27" eb="29">
      <t>セッテイ</t>
    </rPh>
    <phoneticPr fontId="7"/>
  </si>
  <si>
    <t>【レジメン機能】
採用薬品が切り替えになった場合、薬品マスタに自動で薬品切替ができること。またレジメンオーダにも反映されて自動で薬品が切り替えできること。
その際、切り替えるレジメンと切り替えないレジメンを選択できること。（適応違いがある場合を想定、胃癌のレジメンは切り替えるが肺癌のレジメンは切り替えない、など）</t>
    <rPh sb="5" eb="7">
      <t>キノウ</t>
    </rPh>
    <rPh sb="64" eb="66">
      <t>ヤクヒン</t>
    </rPh>
    <phoneticPr fontId="7"/>
  </si>
  <si>
    <t>【レジメン機能】
名古屋市立大学病院群でレジメンマスタを共有し、新規レジメンを取り込んで適用できるように、レジメンの取り込み機能を持つこと。</t>
    <phoneticPr fontId="7"/>
  </si>
  <si>
    <t>【レジメン機能】
登録レジメンを次期電子カルテシステムに移行できること。</t>
    <rPh sb="5" eb="7">
      <t>キノウ</t>
    </rPh>
    <rPh sb="16" eb="18">
      <t>ジキ</t>
    </rPh>
    <rPh sb="18" eb="20">
      <t>デンシ</t>
    </rPh>
    <phoneticPr fontId="7"/>
  </si>
  <si>
    <t>【レジメン機能】
レジメンマスタに下記の項目を設定できること。
並び順、レジメン分類階層、親分類コード、レジメン分類コード、レジメン分類名称、レジメンコード、レジメン正式名称、レジメン略称、使用開始日、使用中止日、１サイクル期間、最大サイクル数、最小サイクル数、外来化学療法室利用、入外限定、確定可能日数計算区分、確定可能日数、BSA計算式デフォルト、選択可能投与量（%）、併用可能レジメン、併用療法フラグ、併用内服薬、肝炎チェック対象外、外来化学療法加算フラグ、診療科限定、利用者限定、患者限定、参考資料URL、承認番号、IRB承認番号、備考、登録代表診療科</t>
    <rPh sb="5" eb="7">
      <t>キノウ</t>
    </rPh>
    <phoneticPr fontId="7"/>
  </si>
  <si>
    <t>【レジメン機能】
抗がん剤投与量の自動計算を設定できること、1薬剤毎に上限、下限、まるめの設定ができること。</t>
    <rPh sb="5" eb="7">
      <t>キノウ</t>
    </rPh>
    <phoneticPr fontId="7"/>
  </si>
  <si>
    <t>【レジメン機能】
新規レジメン登録時には入力が必要な項目はプルダウン等で順番に選択、投与量自動計算設定はウインドウが立ち上がり入力など、1つの画面から必要な設定ができること。</t>
    <rPh sb="5" eb="7">
      <t>キノウ</t>
    </rPh>
    <phoneticPr fontId="7"/>
  </si>
  <si>
    <t>【レジメン機能】 
新規レジメン登録時には登録済レジメンをコピーして使用できること。</t>
    <phoneticPr fontId="7"/>
  </si>
  <si>
    <t>【レジメン機能】
レジメンオーダ画面から、レジメンに登録した併用内服薬（制吐剤など支持療法薬）のオーダ情報を参照でき、必要時オーダができること。</t>
    <rPh sb="5" eb="7">
      <t>キノウ</t>
    </rPh>
    <phoneticPr fontId="7"/>
  </si>
  <si>
    <t>【レジメン機能】
投与場所をレジメンオーダ画面で選択できること、day1は入院、day8、day15は外来、などの設定もできること。</t>
    <rPh sb="5" eb="7">
      <t>キノウ</t>
    </rPh>
    <phoneticPr fontId="7"/>
  </si>
  <si>
    <t>【レジメン機能】
オーダ済レジメンの投与場所を変更する場合、レジメンオーダ画面の投与場所を変更することで簡便に変更できること。</t>
    <rPh sb="5" eb="7">
      <t>キノウ</t>
    </rPh>
    <phoneticPr fontId="7"/>
  </si>
  <si>
    <t>【レジメン機能】
レジメンオーダ画面で外来を選択した場合、外来化学療法室の予約オーダを入力させること、予約枠はレジメン毎に設定した枠数が開始時間を選択すると自動的に設定されること。</t>
    <rPh sb="5" eb="7">
      <t>キノウ</t>
    </rPh>
    <phoneticPr fontId="7"/>
  </si>
  <si>
    <t>【レジメン機能】
他のレジメンとの併用不可のレジメンと併用可のレジメンが設定できること。（ゾレドロン酸、デノスマブなど）</t>
    <rPh sb="5" eb="7">
      <t>キノウ</t>
    </rPh>
    <rPh sb="19" eb="21">
      <t>フカ</t>
    </rPh>
    <rPh sb="29" eb="30">
      <t>カ</t>
    </rPh>
    <phoneticPr fontId="7"/>
  </si>
  <si>
    <t>【レジメン機能】
レジメン適用期間中であればレジメンオーダ時に投与日を選択でき、かつ既定の投与回数しか選択できない設定の登録レジメンを作成できること。（R-CHOPのRの投与日をレジメン期間内の任意の日へ変えられること。）</t>
    <rPh sb="5" eb="7">
      <t>キノウ</t>
    </rPh>
    <phoneticPr fontId="7"/>
  </si>
  <si>
    <t>【レジメン機能】
化学療法患者一覧は基本的に1患者1レジメン1行で表示されること。
化学療法患者一覧に下記の項目が表示されること。
前日確認、実施確認、実施確認日、患者ID、患者氏名、性別、年齢、診療科、実施予定日、レジメン名、依頼医師名、実施確認医師、実施コメント</t>
    <rPh sb="5" eb="7">
      <t>キノウ</t>
    </rPh>
    <rPh sb="52" eb="54">
      <t>カキ</t>
    </rPh>
    <phoneticPr fontId="7"/>
  </si>
  <si>
    <t>【レジメン機能】
レジメンオーダに投与前確認の項目を設けること。また
投与前確認用のテンプレートを立ち上げることができ、必要項目を参照および入力すると投与前確認可となること。</t>
    <rPh sb="5" eb="7">
      <t>キノウ</t>
    </rPh>
    <phoneticPr fontId="7"/>
  </si>
  <si>
    <t>【レジメン機能】
レジメン監査用画面として、レジメン毎に選択した検査値、レジメンオーダの薬品名、投与量、投与前確認、実施確認、薬剤師記録など選択したカルテ記事が経過表のように時系列で表示できること。</t>
    <rPh sb="5" eb="7">
      <t>キノウ</t>
    </rPh>
    <phoneticPr fontId="7"/>
  </si>
  <si>
    <t>【レジメン機能】
登録レジメン毎に必要な検査項目、検査の実施間隔を設定できること。
レジメンオーダ時に検査の実施状況を自動的にチェックし、実施されていない場合は検査オーダ画面が立ち上がりその場でオーダできること。（B型肝炎再活性化、心毒性チェックなど）</t>
    <rPh sb="5" eb="7">
      <t>キノウ</t>
    </rPh>
    <phoneticPr fontId="7"/>
  </si>
  <si>
    <t>【レジメン機能】
レジメン適用時点で日挿入、日削除（1日のみ）ができること。</t>
    <rPh sb="5" eb="7">
      <t>キノウ</t>
    </rPh>
    <phoneticPr fontId="7"/>
  </si>
  <si>
    <t>【レジメン機能】
限定（科、医師）をかけたレジメンはその科（医師）以外の適用画面では非表示にされること。</t>
    <rPh sb="5" eb="7">
      <t>キノウ</t>
    </rPh>
    <phoneticPr fontId="7"/>
  </si>
  <si>
    <t>【レジメン機能】
レジメンを複写した場合、元のレジメン通りの投与日で適用されること。（現在はday1,8,15をday1,9,16で投与した場合、次レジメン複写の際にはday1,9,16で適用される）</t>
    <rPh sb="5" eb="7">
      <t>キノウ</t>
    </rPh>
    <phoneticPr fontId="7"/>
  </si>
  <si>
    <t>【レジメン機能】
投与量変更等の修正があった場合、修正前のオーダと修正後のオーダが分かりやすく注射処方箋に記載されること。</t>
    <rPh sb="5" eb="7">
      <t>キノウ</t>
    </rPh>
    <rPh sb="22" eb="24">
      <t>バアイ</t>
    </rPh>
    <phoneticPr fontId="7"/>
  </si>
  <si>
    <t>【レジメン機能】
複数規格の薬剤があった場合、設定した投与量に応じて薬剤費から見て最適な規格振り分けができること。</t>
    <rPh sb="5" eb="7">
      <t>キノウ</t>
    </rPh>
    <phoneticPr fontId="7"/>
  </si>
  <si>
    <t>【レジメン機能】
薬剤師によるレジメン監査記録を電子的に保存し、事後に確認できること。</t>
    <rPh sb="5" eb="7">
      <t>キノウ</t>
    </rPh>
    <phoneticPr fontId="7"/>
  </si>
  <si>
    <t>抗がん剤オーダについて注射オーダと同じようにオーダ情報が一元管理できるようにすること。その際に抗がん剤という特殊な薬剤である関係上判別できるように表示すること。</t>
    <phoneticPr fontId="7"/>
  </si>
  <si>
    <t>薬物療法部</t>
    <rPh sb="0" eb="2">
      <t>ヤクブツ</t>
    </rPh>
    <rPh sb="2" eb="4">
      <t>リョウホウ</t>
    </rPh>
    <rPh sb="4" eb="5">
      <t>ブ</t>
    </rPh>
    <phoneticPr fontId="7"/>
  </si>
  <si>
    <t>レジメンによって、Day１とDay15など一部を外来でする場合、RP毎に場所を変更処理を実施できること。また実施場所の切替を一括で切替できること。</t>
    <rPh sb="54" eb="56">
      <t>ジッシ</t>
    </rPh>
    <rPh sb="56" eb="58">
      <t>バショ</t>
    </rPh>
    <rPh sb="59" eb="61">
      <t>キリカエ</t>
    </rPh>
    <rPh sb="65" eb="67">
      <t>キリカエ</t>
    </rPh>
    <phoneticPr fontId="7"/>
  </si>
  <si>
    <t>入院から外来に切り替えた際にベットの予約画面が自動的に表示されること。またベット予約がとれない場合はアラートなども表示されること。</t>
    <rPh sb="23" eb="25">
      <t>ジドウ</t>
    </rPh>
    <rPh sb="27" eb="29">
      <t>ヒョウジ</t>
    </rPh>
    <rPh sb="40" eb="42">
      <t>ヨヤク</t>
    </rPh>
    <rPh sb="47" eb="49">
      <t>バアイ</t>
    </rPh>
    <rPh sb="57" eb="59">
      <t>ヒョウジ</t>
    </rPh>
    <phoneticPr fontId="7"/>
  </si>
  <si>
    <t>検査ラベル発行の入力画面で早朝採血のチェックをした場合、採血ラベルに印字される至急の★マークとは別に、早朝採血が判断できるマークを印字できること。</t>
    <rPh sb="25" eb="27">
      <t>バアイ</t>
    </rPh>
    <rPh sb="34" eb="36">
      <t>インジ</t>
    </rPh>
    <rPh sb="48" eb="49">
      <t>ベツ</t>
    </rPh>
    <rPh sb="65" eb="67">
      <t>インジ</t>
    </rPh>
    <phoneticPr fontId="7"/>
  </si>
  <si>
    <t>ベットだけの予約登録する機能についてユーザ単位で権限設定ができること。</t>
    <rPh sb="8" eb="10">
      <t>トウロク</t>
    </rPh>
    <rPh sb="12" eb="14">
      <t>キノウ</t>
    </rPh>
    <rPh sb="21" eb="23">
      <t>タンイ</t>
    </rPh>
    <phoneticPr fontId="2"/>
  </si>
  <si>
    <t>画面構成</t>
    <rPh sb="0" eb="4">
      <t>ガメンコウセイ</t>
    </rPh>
    <phoneticPr fontId="7"/>
  </si>
  <si>
    <t>職種ごとの診療記録を医師、看護師、コメディカルが記載する記事ごとに画面を分けて確認できること。</t>
    <rPh sb="0" eb="2">
      <t>ショクシュ</t>
    </rPh>
    <rPh sb="5" eb="9">
      <t>シンリョウキロク</t>
    </rPh>
    <rPh sb="10" eb="12">
      <t>イシ</t>
    </rPh>
    <rPh sb="13" eb="16">
      <t>カンゴシ</t>
    </rPh>
    <rPh sb="24" eb="26">
      <t>キサイ</t>
    </rPh>
    <rPh sb="28" eb="30">
      <t>キジ</t>
    </rPh>
    <rPh sb="33" eb="35">
      <t>ガメン</t>
    </rPh>
    <rPh sb="36" eb="37">
      <t>ワ</t>
    </rPh>
    <rPh sb="39" eb="41">
      <t>カクニン</t>
    </rPh>
    <phoneticPr fontId="7"/>
  </si>
  <si>
    <t>ポップアップ画面やモーダル画面の表示位置をユーザごとまたは職種別、役職別に設定できること。また表示された後に位置を手動で移動できること。</t>
    <rPh sb="6" eb="8">
      <t>ガメン</t>
    </rPh>
    <rPh sb="13" eb="15">
      <t>ガメン</t>
    </rPh>
    <rPh sb="16" eb="18">
      <t>ヒョウジ</t>
    </rPh>
    <rPh sb="18" eb="20">
      <t>イチ</t>
    </rPh>
    <rPh sb="29" eb="31">
      <t>ショクシュ</t>
    </rPh>
    <rPh sb="31" eb="32">
      <t>ベツ</t>
    </rPh>
    <rPh sb="33" eb="36">
      <t>ヤクショクベツ</t>
    </rPh>
    <rPh sb="37" eb="39">
      <t>セッテイ</t>
    </rPh>
    <rPh sb="47" eb="49">
      <t>ヒョウジ</t>
    </rPh>
    <rPh sb="52" eb="53">
      <t>アト</t>
    </rPh>
    <rPh sb="54" eb="56">
      <t>イチ</t>
    </rPh>
    <rPh sb="57" eb="59">
      <t>シュドウ</t>
    </rPh>
    <rPh sb="60" eb="62">
      <t>イドウ</t>
    </rPh>
    <phoneticPr fontId="7"/>
  </si>
  <si>
    <t>電子カルテの画面表示構成をユーザごとに配置設定、表示、非表示設定ができること。
例：①医師のカルテ記事、②オーダ画面、②サマリ画面を左に並べる。など</t>
    <rPh sb="0" eb="2">
      <t>デンシ</t>
    </rPh>
    <rPh sb="6" eb="8">
      <t>ガメン</t>
    </rPh>
    <rPh sb="8" eb="10">
      <t>ヒョウジ</t>
    </rPh>
    <rPh sb="10" eb="12">
      <t>コウセイ</t>
    </rPh>
    <rPh sb="19" eb="21">
      <t>ハイチ</t>
    </rPh>
    <rPh sb="21" eb="23">
      <t>セッテイ</t>
    </rPh>
    <rPh sb="24" eb="26">
      <t>ヒョウジ</t>
    </rPh>
    <rPh sb="27" eb="30">
      <t>ヒヒョウジ</t>
    </rPh>
    <rPh sb="30" eb="32">
      <t>セッテイ</t>
    </rPh>
    <rPh sb="40" eb="41">
      <t>レイ</t>
    </rPh>
    <phoneticPr fontId="7"/>
  </si>
  <si>
    <t>電子カルテ画面上の項目名やボタン名、タブ名などの表示名称を変更できること。または表示名を実装協議で協議、検討して設定すること。</t>
    <rPh sb="0" eb="2">
      <t>デンシ</t>
    </rPh>
    <rPh sb="5" eb="7">
      <t>ガメン</t>
    </rPh>
    <rPh sb="7" eb="8">
      <t>ジョウ</t>
    </rPh>
    <rPh sb="9" eb="12">
      <t>コウモクメイ</t>
    </rPh>
    <rPh sb="16" eb="17">
      <t>メイ</t>
    </rPh>
    <rPh sb="20" eb="21">
      <t>メイ</t>
    </rPh>
    <rPh sb="24" eb="26">
      <t>ヒョウジ</t>
    </rPh>
    <rPh sb="26" eb="28">
      <t>メイショウ</t>
    </rPh>
    <rPh sb="29" eb="31">
      <t>ヘンコウ</t>
    </rPh>
    <rPh sb="40" eb="43">
      <t>ヒョウジメイ</t>
    </rPh>
    <rPh sb="44" eb="48">
      <t>ジッソウキョウギ</t>
    </rPh>
    <rPh sb="49" eb="51">
      <t>キョウギ</t>
    </rPh>
    <rPh sb="52" eb="54">
      <t>ケントウ</t>
    </rPh>
    <rPh sb="56" eb="58">
      <t>セッテイ</t>
    </rPh>
    <phoneticPr fontId="7"/>
  </si>
  <si>
    <t>電子カルテから胚培養管理システムを起動できること。</t>
    <rPh sb="7" eb="8">
      <t>ハイ</t>
    </rPh>
    <rPh sb="8" eb="10">
      <t>バイヨウ</t>
    </rPh>
    <rPh sb="10" eb="12">
      <t>カンリ</t>
    </rPh>
    <phoneticPr fontId="7"/>
  </si>
  <si>
    <t>電子カルテと胚培養管理システムを同時に使用できること。</t>
    <rPh sb="16" eb="18">
      <t>ドウジ</t>
    </rPh>
    <rPh sb="19" eb="21">
      <t>シヨウ</t>
    </rPh>
    <phoneticPr fontId="7"/>
  </si>
  <si>
    <t>ユーザー毎に文字の大きさを変更できること。</t>
    <rPh sb="4" eb="5">
      <t>マイ</t>
    </rPh>
    <rPh sb="6" eb="8">
      <t>モジ</t>
    </rPh>
    <rPh sb="9" eb="10">
      <t>オオ</t>
    </rPh>
    <rPh sb="13" eb="15">
      <t>ヘンコウ</t>
    </rPh>
    <phoneticPr fontId="7"/>
  </si>
  <si>
    <t>医事課</t>
    <rPh sb="0" eb="3">
      <t>イジカ</t>
    </rPh>
    <phoneticPr fontId="7"/>
  </si>
  <si>
    <t>市大グループ連携カルテ</t>
  </si>
  <si>
    <t>西部医療センターから名古屋市立大学病院に紹介した患者を確認するための一覧が表示できること。</t>
    <rPh sb="0" eb="4">
      <t>セイブイリョウ</t>
    </rPh>
    <rPh sb="10" eb="19">
      <t>ナゴヤシリツダイガクビョウイン</t>
    </rPh>
    <rPh sb="20" eb="22">
      <t>ショウカイ</t>
    </rPh>
    <rPh sb="24" eb="26">
      <t>カンジャ</t>
    </rPh>
    <rPh sb="27" eb="29">
      <t>カクニン</t>
    </rPh>
    <rPh sb="34" eb="36">
      <t>イチラン</t>
    </rPh>
    <rPh sb="37" eb="39">
      <t>ヒョウジ</t>
    </rPh>
    <phoneticPr fontId="7"/>
  </si>
  <si>
    <t>小児科</t>
    <rPh sb="0" eb="3">
      <t>ショウニカ</t>
    </rPh>
    <phoneticPr fontId="7"/>
  </si>
  <si>
    <t>精神科・緩和ケア</t>
    <phoneticPr fontId="2"/>
  </si>
  <si>
    <t>基本要件</t>
    <rPh sb="0" eb="4">
      <t>キホンヨウケン</t>
    </rPh>
    <phoneticPr fontId="2"/>
  </si>
  <si>
    <t>電子カルテ院内トップページ機能において、必要な表示項目、画面レイアウト構成については実装協議にて病院と検討の上、構築すること。</t>
    <rPh sb="0" eb="2">
      <t>デンシ</t>
    </rPh>
    <rPh sb="5" eb="7">
      <t>インナイ</t>
    </rPh>
    <rPh sb="13" eb="15">
      <t>キノウ</t>
    </rPh>
    <rPh sb="20" eb="22">
      <t>ヒツヨウ</t>
    </rPh>
    <rPh sb="23" eb="25">
      <t>ヒョウジ</t>
    </rPh>
    <rPh sb="25" eb="27">
      <t>コウモク</t>
    </rPh>
    <rPh sb="28" eb="30">
      <t>ガメン</t>
    </rPh>
    <rPh sb="35" eb="37">
      <t>コウセイ</t>
    </rPh>
    <rPh sb="42" eb="46">
      <t>ジッソウキョウギ</t>
    </rPh>
    <rPh sb="48" eb="50">
      <t>ビョウイン</t>
    </rPh>
    <rPh sb="51" eb="53">
      <t>ケントウ</t>
    </rPh>
    <rPh sb="54" eb="55">
      <t>ウエ</t>
    </rPh>
    <rPh sb="56" eb="58">
      <t>コウチク</t>
    </rPh>
    <phoneticPr fontId="2"/>
  </si>
  <si>
    <t>Webサイト編集アプリケーションを利用して、権限を持った利用者によってWebサイトの編集が可能なこと。</t>
    <rPh sb="6" eb="8">
      <t>ヘンシュウ</t>
    </rPh>
    <rPh sb="17" eb="19">
      <t>リヨウ</t>
    </rPh>
    <rPh sb="22" eb="24">
      <t>ケンゲン</t>
    </rPh>
    <rPh sb="25" eb="26">
      <t>モ</t>
    </rPh>
    <rPh sb="28" eb="31">
      <t>リヨウシャ</t>
    </rPh>
    <rPh sb="42" eb="44">
      <t>ヘンシュウ</t>
    </rPh>
    <rPh sb="45" eb="47">
      <t>カノウ</t>
    </rPh>
    <phoneticPr fontId="4"/>
  </si>
  <si>
    <t>電子カルテ院内トップページ機能における表示項目についてはDWH・BIツールからデータを活用して表示する機能を持つこと。</t>
    <rPh sb="19" eb="23">
      <t>ヒョウジコウモク</t>
    </rPh>
    <rPh sb="43" eb="45">
      <t>カツヨウ</t>
    </rPh>
    <rPh sb="47" eb="49">
      <t>ヒョウジ</t>
    </rPh>
    <rPh sb="51" eb="53">
      <t>キノウ</t>
    </rPh>
    <rPh sb="54" eb="55">
      <t>モ</t>
    </rPh>
    <phoneticPr fontId="2"/>
  </si>
  <si>
    <t>以下の情報を自動作成し、最新のデータ・過去データを参照できること</t>
    <rPh sb="0" eb="2">
      <t>イカ</t>
    </rPh>
    <rPh sb="3" eb="5">
      <t>ジョウホウ</t>
    </rPh>
    <rPh sb="6" eb="8">
      <t>ジドウ</t>
    </rPh>
    <rPh sb="8" eb="10">
      <t>サクセイ</t>
    </rPh>
    <rPh sb="12" eb="14">
      <t>サイシン</t>
    </rPh>
    <rPh sb="19" eb="21">
      <t>カコ</t>
    </rPh>
    <rPh sb="25" eb="27">
      <t>サンショウ</t>
    </rPh>
    <phoneticPr fontId="4"/>
  </si>
  <si>
    <t>平均在院日数</t>
    <rPh sb="0" eb="2">
      <t>ヘイキン</t>
    </rPh>
    <rPh sb="2" eb="4">
      <t>ザイイン</t>
    </rPh>
    <rPh sb="4" eb="6">
      <t>ニッスウ</t>
    </rPh>
    <phoneticPr fontId="4"/>
  </si>
  <si>
    <t>病床利用率</t>
    <rPh sb="0" eb="2">
      <t>ビョウショウ</t>
    </rPh>
    <rPh sb="2" eb="4">
      <t>リヨウ</t>
    </rPh>
    <rPh sb="4" eb="5">
      <t>リツ</t>
    </rPh>
    <phoneticPr fontId="4"/>
  </si>
  <si>
    <t>DPC入院期間Ⅰ・Ⅱの割合</t>
    <rPh sb="3" eb="5">
      <t>ニュウイン</t>
    </rPh>
    <rPh sb="5" eb="7">
      <t>キカン</t>
    </rPh>
    <rPh sb="11" eb="13">
      <t>ワリアイ</t>
    </rPh>
    <phoneticPr fontId="4"/>
  </si>
  <si>
    <t>病棟別入院患者数</t>
    <rPh sb="0" eb="2">
      <t>ビョウトウ</t>
    </rPh>
    <rPh sb="2" eb="3">
      <t>ベツ</t>
    </rPh>
    <rPh sb="3" eb="5">
      <t>ニュウイン</t>
    </rPh>
    <rPh sb="5" eb="8">
      <t>カンジャスウ</t>
    </rPh>
    <phoneticPr fontId="4"/>
  </si>
  <si>
    <t>病棟別新規入院患者数</t>
    <rPh sb="0" eb="2">
      <t>ビョウトウ</t>
    </rPh>
    <rPh sb="2" eb="3">
      <t>ベツ</t>
    </rPh>
    <rPh sb="3" eb="5">
      <t>シンキ</t>
    </rPh>
    <rPh sb="5" eb="7">
      <t>ニュウイン</t>
    </rPh>
    <rPh sb="7" eb="10">
      <t>カンジャスウ</t>
    </rPh>
    <phoneticPr fontId="4"/>
  </si>
  <si>
    <t>院内感染状況</t>
    <rPh sb="0" eb="2">
      <t>インナイ</t>
    </rPh>
    <rPh sb="2" eb="4">
      <t>カンセン</t>
    </rPh>
    <rPh sb="4" eb="6">
      <t>ジョウキョウ</t>
    </rPh>
    <phoneticPr fontId="4"/>
  </si>
  <si>
    <t>紹介患者数・逆紹介患者数</t>
    <rPh sb="0" eb="2">
      <t>ショウカイ</t>
    </rPh>
    <rPh sb="2" eb="4">
      <t>カンジャ</t>
    </rPh>
    <rPh sb="4" eb="5">
      <t>スウ</t>
    </rPh>
    <rPh sb="6" eb="9">
      <t>ギャクショウカイ</t>
    </rPh>
    <rPh sb="9" eb="12">
      <t>カンジャスウ</t>
    </rPh>
    <phoneticPr fontId="4"/>
  </si>
  <si>
    <t>No</t>
    <phoneticPr fontId="2"/>
  </si>
  <si>
    <t>タイトル</t>
    <phoneticPr fontId="2"/>
  </si>
  <si>
    <t>詳細タイトル</t>
    <rPh sb="0" eb="2">
      <t>ショウサイ</t>
    </rPh>
    <phoneticPr fontId="2"/>
  </si>
  <si>
    <t>内容・メモ等</t>
    <rPh sb="0" eb="2">
      <t>ナイヨウ</t>
    </rPh>
    <rPh sb="5" eb="6">
      <t>トウ</t>
    </rPh>
    <phoneticPr fontId="2"/>
  </si>
  <si>
    <t>基本的要件</t>
    <rPh sb="2" eb="3">
      <t>テキ</t>
    </rPh>
    <rPh sb="3" eb="5">
      <t>ヨウケン</t>
    </rPh>
    <phoneticPr fontId="2"/>
  </si>
  <si>
    <t>3原則関連
一覧出力
バーコード仕様</t>
    <rPh sb="6" eb="8">
      <t>イチラン</t>
    </rPh>
    <rPh sb="8" eb="10">
      <t>シュツリョク</t>
    </rPh>
    <rPh sb="16" eb="18">
      <t>シヨウ</t>
    </rPh>
    <phoneticPr fontId="2"/>
  </si>
  <si>
    <t>排他
即時反映</t>
    <rPh sb="0" eb="2">
      <t>ハイタ</t>
    </rPh>
    <rPh sb="3" eb="5">
      <t>ソクジ</t>
    </rPh>
    <rPh sb="5" eb="7">
      <t>ハンエイ</t>
    </rPh>
    <phoneticPr fontId="2"/>
  </si>
  <si>
    <t>利用者認証
二重登録患者
制限患者
スクリーンセーバー(カルテ機能)
ログ管理
ランサムウェア・ウィルス対策</t>
    <rPh sb="6" eb="8">
      <t>ニジュウ</t>
    </rPh>
    <rPh sb="8" eb="10">
      <t>トウロク</t>
    </rPh>
    <rPh sb="13" eb="15">
      <t>セイゲン</t>
    </rPh>
    <rPh sb="15" eb="17">
      <t>カンジャ</t>
    </rPh>
    <rPh sb="52" eb="54">
      <t>タイサク</t>
    </rPh>
    <phoneticPr fontId="2"/>
  </si>
  <si>
    <t>5人まで同時に開くことができる
患者間違い防止</t>
    <rPh sb="1" eb="2">
      <t>ニン</t>
    </rPh>
    <rPh sb="4" eb="6">
      <t>ドウジ</t>
    </rPh>
    <rPh sb="7" eb="8">
      <t>ヒラ</t>
    </rPh>
    <rPh sb="16" eb="18">
      <t>カンジャ</t>
    </rPh>
    <rPh sb="18" eb="20">
      <t>マチガ</t>
    </rPh>
    <rPh sb="21" eb="23">
      <t>ボウシ</t>
    </rPh>
    <phoneticPr fontId="2"/>
  </si>
  <si>
    <t>コミュニケーション機能</t>
    <rPh sb="9" eb="11">
      <t>キノウ</t>
    </rPh>
    <phoneticPr fontId="2"/>
  </si>
  <si>
    <t>指示棒</t>
    <rPh sb="0" eb="2">
      <t>シジ</t>
    </rPh>
    <phoneticPr fontId="2"/>
  </si>
  <si>
    <t>Neochartの既存機能</t>
    <rPh sb="9" eb="11">
      <t>キゾン</t>
    </rPh>
    <rPh sb="11" eb="13">
      <t>キノウ</t>
    </rPh>
    <phoneticPr fontId="2"/>
  </si>
  <si>
    <t>患者選択機能</t>
    <rPh sb="0" eb="2">
      <t>カンジャ</t>
    </rPh>
    <rPh sb="2" eb="4">
      <t>センタク</t>
    </rPh>
    <rPh sb="4" eb="6">
      <t>キノウ</t>
    </rPh>
    <phoneticPr fontId="2"/>
  </si>
  <si>
    <t>救急外来一覧は外来機能に記載</t>
    <rPh sb="12" eb="14">
      <t>キサイ</t>
    </rPh>
    <phoneticPr fontId="2"/>
  </si>
  <si>
    <t>患者ポータル</t>
    <phoneticPr fontId="2"/>
  </si>
  <si>
    <t>HXの機能。様々な情報を部品として配置する</t>
    <rPh sb="3" eb="5">
      <t>キノウ</t>
    </rPh>
    <rPh sb="6" eb="8">
      <t>サマザマ</t>
    </rPh>
    <rPh sb="9" eb="11">
      <t>ジョウホウ</t>
    </rPh>
    <rPh sb="12" eb="14">
      <t>ブヒン</t>
    </rPh>
    <rPh sb="17" eb="19">
      <t>ハイチ</t>
    </rPh>
    <phoneticPr fontId="2"/>
  </si>
  <si>
    <t>患者基本情報</t>
    <phoneticPr fontId="2"/>
  </si>
  <si>
    <t>保険関連情報</t>
    <phoneticPr fontId="4"/>
  </si>
  <si>
    <t xml:space="preserve">診療録表示 </t>
    <rPh sb="0" eb="3">
      <t>シンリョウロク</t>
    </rPh>
    <rPh sb="3" eb="5">
      <t>ヒョウジ</t>
    </rPh>
    <phoneticPr fontId="2"/>
  </si>
  <si>
    <t>要再検討</t>
    <rPh sb="0" eb="1">
      <t>ヨウ</t>
    </rPh>
    <rPh sb="1" eb="4">
      <t>サイケントウ</t>
    </rPh>
    <phoneticPr fontId="2"/>
  </si>
  <si>
    <t xml:space="preserve">診療録記載 </t>
    <phoneticPr fontId="2"/>
  </si>
  <si>
    <t>セット</t>
    <phoneticPr fontId="2"/>
  </si>
  <si>
    <t>パス</t>
    <phoneticPr fontId="2"/>
  </si>
  <si>
    <t>助産録</t>
    <rPh sb="0" eb="3">
      <t>ジョサンロク</t>
    </rPh>
    <phoneticPr fontId="2"/>
  </si>
  <si>
    <t>新生児経過表</t>
    <rPh sb="0" eb="3">
      <t>シンセイジ</t>
    </rPh>
    <rPh sb="3" eb="6">
      <t>ケイカヒョウ</t>
    </rPh>
    <phoneticPr fontId="2"/>
  </si>
  <si>
    <t>新生児室(病棟管理日誌の対応)</t>
    <rPh sb="0" eb="4">
      <t>シンセイジシツ</t>
    </rPh>
    <rPh sb="5" eb="7">
      <t>ビョウトウ</t>
    </rPh>
    <rPh sb="7" eb="9">
      <t>カンリ</t>
    </rPh>
    <rPh sb="9" eb="11">
      <t>ニッシ</t>
    </rPh>
    <rPh sb="12" eb="14">
      <t>タイオウ</t>
    </rPh>
    <phoneticPr fontId="2"/>
  </si>
  <si>
    <t>研修医の承認</t>
    <rPh sb="0" eb="3">
      <t>ケンシュウイ</t>
    </rPh>
    <rPh sb="4" eb="6">
      <t>ショウニン</t>
    </rPh>
    <phoneticPr fontId="2"/>
  </si>
  <si>
    <t>代行入力の承認</t>
    <rPh sb="0" eb="2">
      <t>ダイコウ</t>
    </rPh>
    <rPh sb="2" eb="4">
      <t>ニュウリョク</t>
    </rPh>
    <rPh sb="5" eb="7">
      <t>ショウニン</t>
    </rPh>
    <phoneticPr fontId="2"/>
  </si>
  <si>
    <t>受付・到着確認・呼び出しの流れ</t>
    <rPh sb="0" eb="2">
      <t>ウケツケ</t>
    </rPh>
    <rPh sb="3" eb="5">
      <t>トウチャク</t>
    </rPh>
    <rPh sb="5" eb="7">
      <t>カクニン</t>
    </rPh>
    <rPh sb="8" eb="9">
      <t>ヨ</t>
    </rPh>
    <rPh sb="10" eb="11">
      <t>ダ</t>
    </rPh>
    <rPh sb="13" eb="14">
      <t>ナガ</t>
    </rPh>
    <phoneticPr fontId="2"/>
  </si>
  <si>
    <t>呼び出しシステムとの連携</t>
    <rPh sb="0" eb="1">
      <t>ヨ</t>
    </rPh>
    <rPh sb="2" eb="3">
      <t>ダ</t>
    </rPh>
    <rPh sb="10" eb="12">
      <t>レンケイ</t>
    </rPh>
    <phoneticPr fontId="2"/>
  </si>
  <si>
    <t>待ち時間案内システム</t>
    <rPh sb="0" eb="1">
      <t>マ</t>
    </rPh>
    <rPh sb="2" eb="4">
      <t>ジカン</t>
    </rPh>
    <rPh sb="4" eb="6">
      <t>アンナイ</t>
    </rPh>
    <phoneticPr fontId="2"/>
  </si>
  <si>
    <t>処置室機能</t>
    <rPh sb="0" eb="3">
      <t>ショチシツ</t>
    </rPh>
    <rPh sb="3" eb="5">
      <t>キノウ</t>
    </rPh>
    <phoneticPr fontId="2"/>
  </si>
  <si>
    <t>中央採血・中央処置</t>
    <rPh sb="0" eb="2">
      <t>チュウオウ</t>
    </rPh>
    <rPh sb="2" eb="4">
      <t>サイケツ</t>
    </rPh>
    <rPh sb="5" eb="7">
      <t>チュウオウ</t>
    </rPh>
    <rPh sb="7" eb="9">
      <t>ショチ</t>
    </rPh>
    <phoneticPr fontId="2"/>
  </si>
  <si>
    <t>救急外来機能</t>
    <rPh sb="0" eb="2">
      <t>キュウキュウ</t>
    </rPh>
    <rPh sb="2" eb="4">
      <t>ガイライ</t>
    </rPh>
    <rPh sb="4" eb="6">
      <t>キノウ</t>
    </rPh>
    <phoneticPr fontId="2"/>
  </si>
  <si>
    <t>入退院文書管理</t>
    <rPh sb="0" eb="3">
      <t>ニュウタイイン</t>
    </rPh>
    <rPh sb="3" eb="5">
      <t>ブンショ</t>
    </rPh>
    <rPh sb="5" eb="7">
      <t>カンリ</t>
    </rPh>
    <phoneticPr fontId="2"/>
  </si>
  <si>
    <t xml:space="preserve">オーダ機能 </t>
    <rPh sb="3" eb="5">
      <t>キノウ</t>
    </rPh>
    <phoneticPr fontId="4"/>
  </si>
  <si>
    <t>栄養指導</t>
    <rPh sb="0" eb="4">
      <t>エイヨウシドウ</t>
    </rPh>
    <phoneticPr fontId="4"/>
  </si>
  <si>
    <t>入退院・移動</t>
    <rPh sb="0" eb="3">
      <t>ニュウタイイン</t>
    </rPh>
    <rPh sb="4" eb="6">
      <t>イドウ</t>
    </rPh>
    <phoneticPr fontId="2"/>
  </si>
  <si>
    <t>指示簿</t>
    <rPh sb="0" eb="2">
      <t>シジ</t>
    </rPh>
    <rPh sb="2" eb="3">
      <t>ボ</t>
    </rPh>
    <phoneticPr fontId="2"/>
  </si>
  <si>
    <t>処方</t>
    <rPh sb="0" eb="2">
      <t>ショホウ</t>
    </rPh>
    <phoneticPr fontId="2"/>
  </si>
  <si>
    <t>注射</t>
    <rPh sb="0" eb="2">
      <t>チュウシャ</t>
    </rPh>
    <phoneticPr fontId="2"/>
  </si>
  <si>
    <t>処置</t>
    <rPh sb="0" eb="2">
      <t>ショチ</t>
    </rPh>
    <phoneticPr fontId="2"/>
  </si>
  <si>
    <t>コスト伝票</t>
    <rPh sb="3" eb="5">
      <t>デンピョウ</t>
    </rPh>
    <phoneticPr fontId="2"/>
  </si>
  <si>
    <t>血液浄化</t>
    <rPh sb="0" eb="2">
      <t>ケツエキ</t>
    </rPh>
    <rPh sb="2" eb="4">
      <t>ジョウカ</t>
    </rPh>
    <phoneticPr fontId="2"/>
  </si>
  <si>
    <t>検体検査</t>
    <rPh sb="0" eb="4">
      <t>ケンタイケンサ</t>
    </rPh>
    <phoneticPr fontId="2"/>
  </si>
  <si>
    <t>細菌検査</t>
    <rPh sb="0" eb="4">
      <t>サイキンケンサ</t>
    </rPh>
    <phoneticPr fontId="2"/>
  </si>
  <si>
    <t>病理検査</t>
    <rPh sb="0" eb="2">
      <t>ビョウリ</t>
    </rPh>
    <rPh sb="2" eb="4">
      <t>ケンサ</t>
    </rPh>
    <phoneticPr fontId="2"/>
  </si>
  <si>
    <t>輸血検査</t>
    <rPh sb="0" eb="2">
      <t>ユケツ</t>
    </rPh>
    <rPh sb="2" eb="4">
      <t>ケンサ</t>
    </rPh>
    <phoneticPr fontId="2"/>
  </si>
  <si>
    <t>検体検査ラベル印刷</t>
    <rPh sb="0" eb="4">
      <t>ケンタイケンサ</t>
    </rPh>
    <rPh sb="7" eb="9">
      <t>インサツ</t>
    </rPh>
    <phoneticPr fontId="2"/>
  </si>
  <si>
    <t>血液製剤</t>
    <rPh sb="0" eb="2">
      <t>ケツエキ</t>
    </rPh>
    <rPh sb="2" eb="4">
      <t>セイザイ</t>
    </rPh>
    <phoneticPr fontId="2"/>
  </si>
  <si>
    <t>放射線治療</t>
    <rPh sb="0" eb="3">
      <t>ホウシャセン</t>
    </rPh>
    <rPh sb="3" eb="5">
      <t>チリョウ</t>
    </rPh>
    <phoneticPr fontId="2"/>
  </si>
  <si>
    <t>陽子線治療</t>
    <rPh sb="0" eb="3">
      <t>ヨウシセン</t>
    </rPh>
    <rPh sb="3" eb="5">
      <t>チリョウ</t>
    </rPh>
    <phoneticPr fontId="2"/>
  </si>
  <si>
    <t>陽子線検査</t>
    <rPh sb="0" eb="3">
      <t>ヨウシセン</t>
    </rPh>
    <rPh sb="3" eb="5">
      <t>ケンサ</t>
    </rPh>
    <phoneticPr fontId="2"/>
  </si>
  <si>
    <t>手術</t>
    <rPh sb="0" eb="2">
      <t>シュジュツ</t>
    </rPh>
    <phoneticPr fontId="2"/>
  </si>
  <si>
    <t>生理検査</t>
    <rPh sb="0" eb="4">
      <t>セイリケンサ</t>
    </rPh>
    <phoneticPr fontId="2"/>
  </si>
  <si>
    <t>文書参照</t>
    <rPh sb="0" eb="2">
      <t>ブンショ</t>
    </rPh>
    <rPh sb="2" eb="4">
      <t>サンショウ</t>
    </rPh>
    <phoneticPr fontId="2"/>
  </si>
  <si>
    <t>DPC</t>
  </si>
  <si>
    <t>看護記録機能</t>
    <rPh sb="2" eb="4">
      <t>キロク</t>
    </rPh>
    <rPh sb="4" eb="6">
      <t>キノウ</t>
    </rPh>
    <phoneticPr fontId="4"/>
  </si>
  <si>
    <t>入退院支援</t>
    <rPh sb="0" eb="1">
      <t>ニュウ</t>
    </rPh>
    <rPh sb="1" eb="3">
      <t>タイイン</t>
    </rPh>
    <rPh sb="3" eb="5">
      <t>シエン</t>
    </rPh>
    <phoneticPr fontId="2"/>
  </si>
  <si>
    <t>現在はテンプレートで運用中</t>
    <rPh sb="0" eb="2">
      <t>ゲンザイ</t>
    </rPh>
    <rPh sb="10" eb="12">
      <t>ウンヨウ</t>
    </rPh>
    <rPh sb="12" eb="13">
      <t>チュウ</t>
    </rPh>
    <phoneticPr fontId="2"/>
  </si>
  <si>
    <t>チーム医療</t>
  </si>
  <si>
    <t>共通機能を使って本院で作成した「ICT」「褥瘡」「NST」「緩和ケア」「がん患者指導」「DST」「RSS」について、記述するかどうか？</t>
    <rPh sb="0" eb="2">
      <t>キョウツウ</t>
    </rPh>
    <rPh sb="2" eb="4">
      <t>キノウ</t>
    </rPh>
    <rPh sb="5" eb="6">
      <t>ツカ</t>
    </rPh>
    <rPh sb="8" eb="10">
      <t>ホンイン</t>
    </rPh>
    <rPh sb="11" eb="13">
      <t>サクセイ</t>
    </rPh>
    <rPh sb="21" eb="23">
      <t>ジョクソウ</t>
    </rPh>
    <rPh sb="30" eb="32">
      <t>カンワ</t>
    </rPh>
    <rPh sb="38" eb="40">
      <t>カンジャ</t>
    </rPh>
    <rPh sb="40" eb="42">
      <t>シドウ</t>
    </rPh>
    <rPh sb="58" eb="60">
      <t>キジュツ</t>
    </rPh>
    <phoneticPr fontId="2"/>
  </si>
  <si>
    <t>簡易台帳機能</t>
    <rPh sb="0" eb="2">
      <t>カンイ</t>
    </rPh>
    <rPh sb="2" eb="4">
      <t>ダイチョウ</t>
    </rPh>
    <rPh sb="4" eb="6">
      <t>キノウ</t>
    </rPh>
    <phoneticPr fontId="2"/>
  </si>
  <si>
    <t>症例リスト作成ツール</t>
    <rPh sb="0" eb="2">
      <t>ショウレイ</t>
    </rPh>
    <rPh sb="5" eb="7">
      <t>サクセイ</t>
    </rPh>
    <phoneticPr fontId="2"/>
  </si>
  <si>
    <t>ロット管理機能</t>
    <rPh sb="3" eb="5">
      <t>カンリ</t>
    </rPh>
    <rPh sb="5" eb="7">
      <t>キノウ</t>
    </rPh>
    <phoneticPr fontId="2"/>
  </si>
  <si>
    <t>特定生物由来製剤のロット管理</t>
    <rPh sb="12" eb="14">
      <t>カンリ</t>
    </rPh>
    <phoneticPr fontId="2"/>
  </si>
  <si>
    <t>市大グループ連携カルテ</t>
    <rPh sb="0" eb="2">
      <t>シダイ</t>
    </rPh>
    <rPh sb="6" eb="8">
      <t>レンケイ</t>
    </rPh>
    <phoneticPr fontId="2"/>
  </si>
  <si>
    <t>カルテ印刷機能</t>
    <rPh sb="3" eb="5">
      <t>インサツ</t>
    </rPh>
    <rPh sb="5" eb="7">
      <t>キノウ</t>
    </rPh>
    <phoneticPr fontId="2"/>
  </si>
  <si>
    <t>薬剤情報・特定健診情報・電子処方せん関連</t>
    <rPh sb="12" eb="16">
      <t>デンシショホウ</t>
    </rPh>
    <rPh sb="18" eb="20">
      <t>カンレン</t>
    </rPh>
    <phoneticPr fontId="2"/>
  </si>
  <si>
    <t>マスタメンテナンス</t>
    <phoneticPr fontId="2"/>
  </si>
  <si>
    <t>(もう少し詳細を追加した方がよいかも)</t>
  </si>
  <si>
    <t>運用支援</t>
    <rPh sb="0" eb="2">
      <t>ウンヨウ</t>
    </rPh>
    <rPh sb="2" eb="4">
      <t>シエン</t>
    </rPh>
    <phoneticPr fontId="2"/>
  </si>
  <si>
    <t>クライアントPC管理</t>
    <rPh sb="8" eb="10">
      <t>カンリ</t>
    </rPh>
    <phoneticPr fontId="2"/>
  </si>
  <si>
    <t>新規追加項目</t>
    <rPh sb="0" eb="2">
      <t>シンキ</t>
    </rPh>
    <rPh sb="2" eb="4">
      <t>ツイカ</t>
    </rPh>
    <rPh sb="4" eb="6">
      <t>コウモク</t>
    </rPh>
    <phoneticPr fontId="2"/>
  </si>
  <si>
    <t>病棟配置薬を利用する臨時注射オーダーにて、病棟配置薬からの払い出す際に、オーダーと薬剤事態に表示されているRSSコートとバーコードチェックするためのマスタ設定において、既にアンプルピッカーと連携する薬剤マスタのRSSコードとの紐付け情報を電子カルテ上の薬剤マスタにも利活用、反映出来ること。</t>
    <rPh sb="0" eb="2">
      <t>ビョウトウ</t>
    </rPh>
    <rPh sb="2" eb="4">
      <t>ハイチ</t>
    </rPh>
    <rPh sb="4" eb="5">
      <t>ヤク</t>
    </rPh>
    <rPh sb="6" eb="8">
      <t>リヨウ</t>
    </rPh>
    <rPh sb="21" eb="23">
      <t>ビョウトウ</t>
    </rPh>
    <rPh sb="23" eb="25">
      <t>ハイチ</t>
    </rPh>
    <rPh sb="25" eb="26">
      <t>ヤク</t>
    </rPh>
    <rPh sb="29" eb="30">
      <t>ハラ</t>
    </rPh>
    <rPh sb="31" eb="32">
      <t>ダ</t>
    </rPh>
    <rPh sb="41" eb="43">
      <t>ヤクザイ</t>
    </rPh>
    <rPh sb="43" eb="45">
      <t>ジタイ</t>
    </rPh>
    <rPh sb="46" eb="48">
      <t>ヒョウジ</t>
    </rPh>
    <rPh sb="77" eb="79">
      <t>セッテイ</t>
    </rPh>
    <rPh sb="84" eb="85">
      <t>スデ</t>
    </rPh>
    <rPh sb="95" eb="97">
      <t>レンケイ</t>
    </rPh>
    <rPh sb="99" eb="101">
      <t>ヤクザイ</t>
    </rPh>
    <rPh sb="113" eb="114">
      <t>ヒモ</t>
    </rPh>
    <rPh sb="114" eb="115">
      <t>ヅ</t>
    </rPh>
    <rPh sb="116" eb="118">
      <t>ジョウホウ</t>
    </rPh>
    <rPh sb="119" eb="121">
      <t>デンシ</t>
    </rPh>
    <rPh sb="124" eb="125">
      <t>ジョウ</t>
    </rPh>
    <rPh sb="126" eb="128">
      <t>ヤクザイ</t>
    </rPh>
    <rPh sb="133" eb="136">
      <t>リカツヨウ</t>
    </rPh>
    <rPh sb="137" eb="139">
      <t>ハンエイ</t>
    </rPh>
    <rPh sb="139" eb="141">
      <t>デキ</t>
    </rPh>
    <phoneticPr fontId="2"/>
  </si>
  <si>
    <t xml:space="preserve">【化学療法　外来化学療法室の予約について】
レジメンの適用とベッド予約が自動的に連動すること。治療に係る時間＝ベッドを使用する時間の空き時間を自動で考慮すること。
</t>
    <phoneticPr fontId="4"/>
  </si>
  <si>
    <t>オートログアウト時に作成途中の診療記事及びオーダ入力内容が自動で仮保存され、再ログイン時に復帰できること。</t>
    <rPh sb="8" eb="9">
      <t>ジ</t>
    </rPh>
    <rPh sb="10" eb="14">
      <t>サクセイトチュウ</t>
    </rPh>
    <rPh sb="15" eb="19">
      <t>シンリョウキジ</t>
    </rPh>
    <rPh sb="19" eb="20">
      <t>オヨ</t>
    </rPh>
    <rPh sb="24" eb="26">
      <t>ニュウリョク</t>
    </rPh>
    <rPh sb="26" eb="28">
      <t>ナイヨウ</t>
    </rPh>
    <rPh sb="29" eb="31">
      <t>ジドウ</t>
    </rPh>
    <rPh sb="32" eb="35">
      <t>カリホゾン</t>
    </rPh>
    <rPh sb="38" eb="39">
      <t>サイ</t>
    </rPh>
    <rPh sb="43" eb="44">
      <t>ジ</t>
    </rPh>
    <rPh sb="45" eb="47">
      <t>フッキ</t>
    </rPh>
    <phoneticPr fontId="7"/>
  </si>
  <si>
    <t>電子カルテの文書作成、文書参照、部門システムの診断書作成の文書作成方法の3つの機能を集約すること。</t>
    <phoneticPr fontId="2"/>
  </si>
  <si>
    <t>電子カルテの文書作成、文書参照、部門システムの診断書作成の文書作成の3つの機能をまたがって文書名で検索して文書作成する機能を有すること。</t>
    <rPh sb="16" eb="18">
      <t>ブモン</t>
    </rPh>
    <rPh sb="37" eb="39">
      <t>キノウ</t>
    </rPh>
    <rPh sb="45" eb="48">
      <t>ブンショメイ</t>
    </rPh>
    <rPh sb="49" eb="51">
      <t>ケンサク</t>
    </rPh>
    <rPh sb="53" eb="55">
      <t>ブンショ</t>
    </rPh>
    <rPh sb="55" eb="57">
      <t>サクセイ</t>
    </rPh>
    <rPh sb="59" eb="61">
      <t>キノウ</t>
    </rPh>
    <rPh sb="62" eb="63">
      <t>ユウ</t>
    </rPh>
    <phoneticPr fontId="2"/>
  </si>
  <si>
    <t>CTシミュレータの患者受付状態（未来院、来院済み）を外来患者呼び込み画面で表示できること。</t>
    <phoneticPr fontId="2"/>
  </si>
  <si>
    <t>電子カルテから検体ラベル発行は5秒以内に出力され始めること。</t>
    <rPh sb="0" eb="2">
      <t>デンシ</t>
    </rPh>
    <rPh sb="7" eb="9">
      <t>ケンタイ</t>
    </rPh>
    <rPh sb="12" eb="14">
      <t>ハッコウ</t>
    </rPh>
    <rPh sb="16" eb="17">
      <t>ビョウ</t>
    </rPh>
    <rPh sb="17" eb="19">
      <t>イナイ</t>
    </rPh>
    <rPh sb="20" eb="22">
      <t>シュツリョク</t>
    </rPh>
    <rPh sb="24" eb="25">
      <t>ハジ</t>
    </rPh>
    <phoneticPr fontId="7"/>
  </si>
  <si>
    <t>コルポスコープ画像を電子カルテに保存して管理できること</t>
  </si>
  <si>
    <t>病歴、既往歴等のアナムネをタブレットから患者が入力できること。</t>
    <phoneticPr fontId="2"/>
  </si>
  <si>
    <t>電子カルテの転院先の病院名がテンプレートやワード、エクセル文書、Excelチャートに自動で取り込み、反映されること。</t>
    <phoneticPr fontId="2"/>
  </si>
  <si>
    <t>テンプレートやワード、エクセル文書、Excelチャートの新規作成及び修正時に電子カルテに登録された転院先情報を選択して反映できること。</t>
    <phoneticPr fontId="7"/>
  </si>
  <si>
    <t>２行削除</t>
    <rPh sb="1" eb="2">
      <t>ギョウ</t>
    </rPh>
    <rPh sb="2" eb="4">
      <t>サクジョ</t>
    </rPh>
    <phoneticPr fontId="2"/>
  </si>
  <si>
    <t>看護部</t>
    <rPh sb="0" eb="2">
      <t>カンゴ</t>
    </rPh>
    <rPh sb="2" eb="3">
      <t>ブ</t>
    </rPh>
    <phoneticPr fontId="2"/>
  </si>
  <si>
    <t>外来患者に対し、スマートフォン等を使用した現在の待ち人数を案内する仕組みを持つこと。
PUSH通知の機能と、患者が任意のタイミングで待ち状況が分かる機能の両方を持つこと。
複数診療科の受診や検査がある場合、どこまで済んだか分かるようにすること。</t>
    <rPh sb="0" eb="2">
      <t>ガイライ</t>
    </rPh>
    <rPh sb="2" eb="4">
      <t>カンジャ</t>
    </rPh>
    <rPh sb="5" eb="6">
      <t>タイ</t>
    </rPh>
    <rPh sb="15" eb="16">
      <t>トウ</t>
    </rPh>
    <rPh sb="17" eb="19">
      <t>シヨウ</t>
    </rPh>
    <rPh sb="21" eb="23">
      <t>ゲンザイ</t>
    </rPh>
    <rPh sb="24" eb="25">
      <t>マ</t>
    </rPh>
    <rPh sb="26" eb="28">
      <t>ニンズウ</t>
    </rPh>
    <rPh sb="29" eb="31">
      <t>アンナイ</t>
    </rPh>
    <rPh sb="33" eb="35">
      <t>シク</t>
    </rPh>
    <rPh sb="37" eb="38">
      <t>モ</t>
    </rPh>
    <rPh sb="86" eb="88">
      <t>フクスウ</t>
    </rPh>
    <rPh sb="88" eb="90">
      <t>シンリョウ</t>
    </rPh>
    <rPh sb="90" eb="91">
      <t>カ</t>
    </rPh>
    <rPh sb="92" eb="94">
      <t>ジュシン</t>
    </rPh>
    <rPh sb="95" eb="97">
      <t>ケンサ</t>
    </rPh>
    <rPh sb="100" eb="102">
      <t>バアイ</t>
    </rPh>
    <rPh sb="107" eb="108">
      <t>ス</t>
    </rPh>
    <rPh sb="111" eb="112">
      <t>ワ</t>
    </rPh>
    <phoneticPr fontId="2"/>
  </si>
  <si>
    <t>【その他】院外からカルテを閲覧できること
西部医療センターの医師が外部から電子カルテを閲覧する仕組みを構築、提供すること。医療安全の最新のガイドラインに準拠したVPN等による仕組みとすること</t>
    <phoneticPr fontId="2"/>
  </si>
  <si>
    <t>院外から患者自身が個人所有のタブレット、スマートフォンで外来受診日、予約時間の変更受付ができること。なお予約変更登録はインターネットで受け付けた変更内容を病院職員が確認してからオーダ変更を行う運用を想定する。</t>
    <rPh sb="41" eb="43">
      <t>ウケツケ</t>
    </rPh>
    <rPh sb="52" eb="54">
      <t>ヨヤク</t>
    </rPh>
    <rPh sb="54" eb="56">
      <t>ヘンコウ</t>
    </rPh>
    <rPh sb="56" eb="58">
      <t>トウロク</t>
    </rPh>
    <rPh sb="67" eb="68">
      <t>ウ</t>
    </rPh>
    <rPh sb="69" eb="70">
      <t>ツ</t>
    </rPh>
    <rPh sb="72" eb="76">
      <t>ヘンコウナイヨウ</t>
    </rPh>
    <rPh sb="77" eb="81">
      <t>ビョウインショクイン</t>
    </rPh>
    <rPh sb="82" eb="84">
      <t>カクニン</t>
    </rPh>
    <rPh sb="91" eb="93">
      <t>ヘンコウ</t>
    </rPh>
    <rPh sb="94" eb="95">
      <t>オコナ</t>
    </rPh>
    <rPh sb="96" eb="98">
      <t>ウンヨウ</t>
    </rPh>
    <rPh sb="99" eb="101">
      <t>ソウテイ</t>
    </rPh>
    <phoneticPr fontId="2"/>
  </si>
  <si>
    <t>院外から患者自身が個人所有のタブレット、スマートフォンで入院時の部屋希望の変更受付ができること。なお予約変更登録はインターネットで受け付けた変更内容を病院職員が確認してからオーダ変更を行う運用を想定する。</t>
    <rPh sb="39" eb="41">
      <t>ウケツケ</t>
    </rPh>
    <phoneticPr fontId="2"/>
  </si>
  <si>
    <t>一般病棟においてもベッドサイドモニターから測定値が電子カルテの経過表に反映されること。</t>
    <phoneticPr fontId="2"/>
  </si>
  <si>
    <t>看護師、地域連携職員など職種ごとに、入院時に立ち上げなければいけないシート類を一括で管理できること。</t>
    <phoneticPr fontId="7"/>
  </si>
  <si>
    <t>レジメンの入力前に、最初にレジメンの時間に応じたベッドの予約を確保できること。また予約後にレジメン入力が途中だった場合にアラートを出し入力完了を促せること。
権限を持った職員に限定してベッドだけの予約が行えること。
現状、治療時間より短いベッドだけの予約が行われている問題に対応できること。</t>
    <phoneticPr fontId="7"/>
  </si>
  <si>
    <t>病院情報システム電子カルテ技術回答書一式</t>
    <rPh sb="0" eb="2">
      <t>ビョウイン</t>
    </rPh>
    <rPh sb="2" eb="4">
      <t>ジョウホウ</t>
    </rPh>
    <rPh sb="8" eb="10">
      <t>デンシ</t>
    </rPh>
    <rPh sb="13" eb="15">
      <t>ギジュツ</t>
    </rPh>
    <rPh sb="15" eb="18">
      <t>カイトウショ</t>
    </rPh>
    <rPh sb="18" eb="20">
      <t>イッシキ</t>
    </rPh>
    <phoneticPr fontId="18"/>
  </si>
  <si>
    <t>動作テスト用患者ID・利用者IDを作成可能なこと。
各種統計では、テスト用データを除外して集計可能なこと。</t>
    <rPh sb="0" eb="2">
      <t>ドウサ</t>
    </rPh>
    <rPh sb="5" eb="6">
      <t>ヨウ</t>
    </rPh>
    <rPh sb="6" eb="8">
      <t>カンジャ</t>
    </rPh>
    <rPh sb="11" eb="14">
      <t>リヨウシャ</t>
    </rPh>
    <rPh sb="17" eb="19">
      <t>サクセイ</t>
    </rPh>
    <rPh sb="19" eb="21">
      <t>カノウ</t>
    </rPh>
    <rPh sb="26" eb="28">
      <t>カクシュ</t>
    </rPh>
    <rPh sb="28" eb="30">
      <t>トウケイ</t>
    </rPh>
    <rPh sb="36" eb="37">
      <t>ヨウ</t>
    </rPh>
    <rPh sb="41" eb="43">
      <t>ジョガイ</t>
    </rPh>
    <rPh sb="45" eb="47">
      <t>シュウケイ</t>
    </rPh>
    <rPh sb="47" eb="49">
      <t>カノウ</t>
    </rPh>
    <phoneticPr fontId="2"/>
  </si>
  <si>
    <t>指示の実施入力や変更／中止指示がリアルタイムに伝達できるように、電子カルテシステムで医師や看護師からの指示を実施できること。実施機能は、実施入力により注射や処置のコスト送信と実施記録の作成を同時に行えること。</t>
    <rPh sb="0" eb="2">
      <t>シジ</t>
    </rPh>
    <rPh sb="3" eb="5">
      <t>ジッシ</t>
    </rPh>
    <rPh sb="5" eb="7">
      <t>ニュウリョク</t>
    </rPh>
    <rPh sb="8" eb="10">
      <t>ヘンコウ</t>
    </rPh>
    <rPh sb="11" eb="13">
      <t>チュウシ</t>
    </rPh>
    <rPh sb="13" eb="15">
      <t>シジ</t>
    </rPh>
    <rPh sb="23" eb="25">
      <t>デンタツ</t>
    </rPh>
    <rPh sb="32" eb="34">
      <t>デンシ</t>
    </rPh>
    <rPh sb="42" eb="44">
      <t>イシ</t>
    </rPh>
    <rPh sb="45" eb="47">
      <t>カンゴ</t>
    </rPh>
    <rPh sb="47" eb="48">
      <t>シ</t>
    </rPh>
    <rPh sb="51" eb="53">
      <t>シジ</t>
    </rPh>
    <rPh sb="54" eb="56">
      <t>ジッシ</t>
    </rPh>
    <rPh sb="62" eb="64">
      <t>ジッシ</t>
    </rPh>
    <rPh sb="64" eb="66">
      <t>キノウ</t>
    </rPh>
    <rPh sb="68" eb="70">
      <t>ジッシ</t>
    </rPh>
    <rPh sb="70" eb="72">
      <t>ニュウリョク</t>
    </rPh>
    <rPh sb="75" eb="77">
      <t>チュウシャ</t>
    </rPh>
    <rPh sb="78" eb="80">
      <t>ショチ</t>
    </rPh>
    <rPh sb="84" eb="86">
      <t>ソウシン</t>
    </rPh>
    <rPh sb="87" eb="89">
      <t>ジッシ</t>
    </rPh>
    <rPh sb="89" eb="91">
      <t>キロク</t>
    </rPh>
    <rPh sb="92" eb="94">
      <t>サクセイ</t>
    </rPh>
    <rPh sb="95" eb="97">
      <t>ドウジ</t>
    </rPh>
    <rPh sb="98" eb="99">
      <t>オコナ</t>
    </rPh>
    <phoneticPr fontId="7"/>
  </si>
  <si>
    <t>利用者認証時は、入力間違い等による再入力のリトライ回数の設定が行え、設定されたリトライ回数を越えて入力を間違った場合は、その利用者アカウントを利用不可にできること。（現行はアプリが落ちるのみ）</t>
    <rPh sb="0" eb="3">
      <t>リヨウシャ</t>
    </rPh>
    <rPh sb="3" eb="5">
      <t>ニンショウ</t>
    </rPh>
    <rPh sb="5" eb="6">
      <t>ジ</t>
    </rPh>
    <rPh sb="8" eb="10">
      <t>ニュウリョク</t>
    </rPh>
    <rPh sb="10" eb="12">
      <t>マチガ</t>
    </rPh>
    <rPh sb="13" eb="14">
      <t>トウ</t>
    </rPh>
    <rPh sb="17" eb="20">
      <t>サイニュウリョク</t>
    </rPh>
    <rPh sb="25" eb="27">
      <t>カイスウ</t>
    </rPh>
    <rPh sb="28" eb="30">
      <t>セッテイ</t>
    </rPh>
    <rPh sb="31" eb="32">
      <t>オコナ</t>
    </rPh>
    <rPh sb="34" eb="36">
      <t>セッテイ</t>
    </rPh>
    <rPh sb="43" eb="45">
      <t>カイスウ</t>
    </rPh>
    <rPh sb="46" eb="47">
      <t>コ</t>
    </rPh>
    <rPh sb="49" eb="51">
      <t>ニュウリョク</t>
    </rPh>
    <rPh sb="52" eb="54">
      <t>マチガ</t>
    </rPh>
    <rPh sb="56" eb="58">
      <t>バアイ</t>
    </rPh>
    <rPh sb="62" eb="65">
      <t>リヨウシャ</t>
    </rPh>
    <rPh sb="71" eb="73">
      <t>リヨウ</t>
    </rPh>
    <rPh sb="73" eb="75">
      <t>フカ</t>
    </rPh>
    <rPh sb="83" eb="85">
      <t>ゲンコウ</t>
    </rPh>
    <rPh sb="90" eb="91">
      <t>オ</t>
    </rPh>
    <phoneticPr fontId="7"/>
  </si>
  <si>
    <t>スクリーンセーバ起動中のパソコンについては、管理者が強制ログオフができること。</t>
    <rPh sb="22" eb="25">
      <t>カンリシャ</t>
    </rPh>
    <phoneticPr fontId="7"/>
  </si>
  <si>
    <r>
      <t>アクセス制限が設定されている患者に対する</t>
    </r>
    <r>
      <rPr>
        <strike/>
        <sz val="11"/>
        <rFont val="メイリオ"/>
        <family val="3"/>
        <charset val="128"/>
      </rPr>
      <t>不正</t>
    </r>
    <r>
      <rPr>
        <sz val="11"/>
        <rFont val="メイリオ"/>
        <family val="3"/>
        <charset val="128"/>
      </rPr>
      <t>アクセスがあった場合確認ができること。</t>
    </r>
    <rPh sb="7" eb="9">
      <t>セッテイ</t>
    </rPh>
    <rPh sb="30" eb="32">
      <t>バアイ</t>
    </rPh>
    <rPh sb="32" eb="34">
      <t>カクニン</t>
    </rPh>
    <phoneticPr fontId="7"/>
  </si>
  <si>
    <t>検査結果、レポート、カウンターサイン、サマリ、オーダ等の患者に関するメッセージの場合、受信したメッセージから患者カルテを開き、対象となる結果等の表示画面を表示させること</t>
    <rPh sb="0" eb="2">
      <t>ケンサ</t>
    </rPh>
    <rPh sb="2" eb="4">
      <t>ケッカ</t>
    </rPh>
    <rPh sb="26" eb="27">
      <t>トウ</t>
    </rPh>
    <rPh sb="28" eb="30">
      <t>カンジャ</t>
    </rPh>
    <rPh sb="31" eb="32">
      <t>カン</t>
    </rPh>
    <rPh sb="40" eb="42">
      <t>バアイ</t>
    </rPh>
    <rPh sb="43" eb="45">
      <t>ジュシン</t>
    </rPh>
    <rPh sb="54" eb="56">
      <t>カンジャ</t>
    </rPh>
    <rPh sb="60" eb="61">
      <t>ヒラ</t>
    </rPh>
    <rPh sb="63" eb="65">
      <t>タイショウ</t>
    </rPh>
    <rPh sb="68" eb="70">
      <t>ケッカ</t>
    </rPh>
    <rPh sb="70" eb="71">
      <t>トウ</t>
    </rPh>
    <rPh sb="72" eb="74">
      <t>ヒョウジ</t>
    </rPh>
    <rPh sb="74" eb="76">
      <t>ガメン</t>
    </rPh>
    <rPh sb="77" eb="79">
      <t>ヒョウジ</t>
    </rPh>
    <phoneticPr fontId="2"/>
  </si>
  <si>
    <t>患者氏名（医事システムで扱える長さに対応すること、ミドルネームなど長い文字数に対応すること）</t>
    <rPh sb="0" eb="2">
      <t>カンジャ</t>
    </rPh>
    <rPh sb="2" eb="4">
      <t>シメイ</t>
    </rPh>
    <rPh sb="5" eb="7">
      <t>イジ</t>
    </rPh>
    <rPh sb="12" eb="13">
      <t>アツカ</t>
    </rPh>
    <rPh sb="15" eb="16">
      <t>ナガ</t>
    </rPh>
    <rPh sb="18" eb="20">
      <t>タイオウ</t>
    </rPh>
    <rPh sb="33" eb="34">
      <t>ナガ</t>
    </rPh>
    <rPh sb="35" eb="38">
      <t>モジスウ</t>
    </rPh>
    <rPh sb="39" eb="41">
      <t>タイオウ</t>
    </rPh>
    <phoneticPr fontId="4"/>
  </si>
  <si>
    <t>インプラント情報(インプラント名・部位・装着日・コメント)を入力できること</t>
    <rPh sb="6" eb="8">
      <t>ジョウホウ</t>
    </rPh>
    <rPh sb="15" eb="16">
      <t>メイ</t>
    </rPh>
    <rPh sb="17" eb="19">
      <t>ブイ</t>
    </rPh>
    <rPh sb="20" eb="22">
      <t>ソウチャク</t>
    </rPh>
    <rPh sb="22" eb="23">
      <t>ヒ</t>
    </rPh>
    <rPh sb="30" eb="32">
      <t>ニュウリョク</t>
    </rPh>
    <phoneticPr fontId="4"/>
  </si>
  <si>
    <t>テンプレートは、入力内容に応じて、次の入力項目が自動的に表示される機能を持つこと。</t>
    <rPh sb="8" eb="10">
      <t>ニュウリョク</t>
    </rPh>
    <rPh sb="10" eb="12">
      <t>ナイヨウ</t>
    </rPh>
    <rPh sb="13" eb="14">
      <t>オウ</t>
    </rPh>
    <rPh sb="19" eb="21">
      <t>ニュウリョク</t>
    </rPh>
    <rPh sb="21" eb="23">
      <t>コウモク</t>
    </rPh>
    <rPh sb="33" eb="35">
      <t>キノウ</t>
    </rPh>
    <rPh sb="36" eb="37">
      <t>モ</t>
    </rPh>
    <phoneticPr fontId="2"/>
  </si>
  <si>
    <t>Excelシート（Excelチャート）</t>
    <phoneticPr fontId="2"/>
  </si>
  <si>
    <t>すべての一覧機能では、csvファイル出力・A4サイズの印刷・MS Excelで結果をそのまま表示することが可能なこと</t>
    <rPh sb="4" eb="6">
      <t>イチラン</t>
    </rPh>
    <rPh sb="6" eb="8">
      <t>キノウ</t>
    </rPh>
    <rPh sb="18" eb="20">
      <t>シュツリョク</t>
    </rPh>
    <rPh sb="27" eb="29">
      <t>インサツ</t>
    </rPh>
    <rPh sb="39" eb="41">
      <t>ケッカ</t>
    </rPh>
    <rPh sb="46" eb="48">
      <t>ヒョウジ</t>
    </rPh>
    <rPh sb="53" eb="55">
      <t>カノウ</t>
    </rPh>
    <phoneticPr fontId="2"/>
  </si>
  <si>
    <r>
      <t>【病棟運用　指示受け・実施】
薬剤の</t>
    </r>
    <r>
      <rPr>
        <sz val="11"/>
        <rFont val="游ゴシック"/>
        <family val="3"/>
        <charset val="128"/>
        <scheme val="minor"/>
      </rPr>
      <t>ミキシング</t>
    </r>
    <r>
      <rPr>
        <sz val="11"/>
        <rFont val="游ゴシック"/>
        <family val="2"/>
        <scheme val="minor"/>
      </rPr>
      <t>作業について、薬剤科の部屋と病棟のいずれで行う場合であっても、オーダー、患者、薬剤のバーコードチェックが行えること</t>
    </r>
    <phoneticPr fontId="4"/>
  </si>
  <si>
    <r>
      <t>【オーダ　放射線検査】
造影剤アレルギーのチェックが行われること。部門システムに連携できること。</t>
    </r>
    <r>
      <rPr>
        <sz val="11"/>
        <rFont val="游ゴシック"/>
        <family val="3"/>
        <charset val="128"/>
        <scheme val="minor"/>
      </rPr>
      <t>（現行機能引き継ぎ）</t>
    </r>
    <phoneticPr fontId="4"/>
  </si>
  <si>
    <r>
      <t>【オーダ　放射線検査】
部門システム(RIS)から撮影オーダを出し、カルテ側で受けること。</t>
    </r>
    <r>
      <rPr>
        <sz val="11"/>
        <rFont val="游ゴシック"/>
        <family val="3"/>
        <charset val="128"/>
        <scheme val="minor"/>
      </rPr>
      <t>（現行機能引き継ぎ）</t>
    </r>
    <phoneticPr fontId="4"/>
  </si>
  <si>
    <t>手術室注射は、手術ミキシングマシンから患者別に分別されて払出しされること</t>
    <rPh sb="7" eb="9">
      <t>シュジュツ</t>
    </rPh>
    <rPh sb="19" eb="21">
      <t>カンジャ</t>
    </rPh>
    <rPh sb="21" eb="22">
      <t>ベツ</t>
    </rPh>
    <rPh sb="23" eb="25">
      <t>ブンベツ</t>
    </rPh>
    <rPh sb="28" eb="30">
      <t>ハライダシ</t>
    </rPh>
    <phoneticPr fontId="2"/>
  </si>
  <si>
    <t>ベッドサイドモニタと接続し経過表へバイタルデータを自動連携すること。
外来のみ経過表を開かなくてもタイムリーに気づけるよう、カルテ記事のロールブラウザに「更新あり」などの文言を表示すること。
異常値を検出した場合、通知すること。
　 例：体温38度以上の熱がある場合、通知するなど</t>
    <rPh sb="27" eb="29">
      <t>レンケイ</t>
    </rPh>
    <phoneticPr fontId="2"/>
  </si>
  <si>
    <r>
      <t>複数患者の褥瘡ハイリスクや診療計画</t>
    </r>
    <r>
      <rPr>
        <sz val="11"/>
        <color rgb="FFFF0000"/>
        <rFont val="メイリオ"/>
        <family val="3"/>
        <charset val="128"/>
      </rPr>
      <t>について展開、ステップに時間がかからないこと。</t>
    </r>
    <rPh sb="0" eb="4">
      <t>フクスウカンジャ</t>
    </rPh>
    <phoneticPr fontId="7"/>
  </si>
  <si>
    <t>訂正</t>
    <rPh sb="0" eb="2">
      <t>テイセイ</t>
    </rPh>
    <phoneticPr fontId="2"/>
  </si>
  <si>
    <t>多職種間で情報共有、記載内容の承認が容易にできること。例えば褥瘡の再評価の日の共有、リスクの共有など。</t>
    <rPh sb="27" eb="28">
      <t>タト</t>
    </rPh>
    <rPh sb="30" eb="32">
      <t>ジョクソウ</t>
    </rPh>
    <rPh sb="33" eb="36">
      <t>サイヒョウカ</t>
    </rPh>
    <rPh sb="37" eb="38">
      <t>ヒ</t>
    </rPh>
    <rPh sb="39" eb="41">
      <t>キョウユウ</t>
    </rPh>
    <rPh sb="46" eb="48">
      <t>キョウユウ</t>
    </rPh>
    <phoneticPr fontId="2"/>
  </si>
  <si>
    <r>
      <t>チーム医療の</t>
    </r>
    <r>
      <rPr>
        <sz val="11"/>
        <color rgb="FFFF0000"/>
        <rFont val="メイリオ"/>
        <family val="3"/>
        <charset val="128"/>
      </rPr>
      <t>記録</t>
    </r>
    <r>
      <rPr>
        <sz val="11"/>
        <rFont val="メイリオ"/>
        <family val="3"/>
        <charset val="128"/>
      </rPr>
      <t>から統計情報を取得できること。</t>
    </r>
    <r>
      <rPr>
        <sz val="11"/>
        <color rgb="FFFF0000"/>
        <rFont val="メイリオ"/>
        <family val="3"/>
        <charset val="128"/>
      </rPr>
      <t>「状態一括」と連動・反映すること。</t>
    </r>
    <rPh sb="3" eb="5">
      <t>イリョウ</t>
    </rPh>
    <rPh sb="6" eb="8">
      <t>キロク</t>
    </rPh>
    <rPh sb="10" eb="14">
      <t>トウケイジョウホウ</t>
    </rPh>
    <rPh sb="15" eb="17">
      <t>シュトク</t>
    </rPh>
    <rPh sb="24" eb="28">
      <t>ジョウタイイッカツ</t>
    </rPh>
    <rPh sb="30" eb="32">
      <t>レンドウ</t>
    </rPh>
    <rPh sb="33" eb="35">
      <t>ハンエイ</t>
    </rPh>
    <phoneticPr fontId="7"/>
  </si>
  <si>
    <r>
      <t xml:space="preserve">【受付・到着確認の運用】
</t>
    </r>
    <r>
      <rPr>
        <sz val="11"/>
        <color rgb="FFFF0000"/>
        <rFont val="メイリオ"/>
        <family val="3"/>
        <charset val="128"/>
      </rPr>
      <t>患者自身が</t>
    </r>
    <r>
      <rPr>
        <sz val="11"/>
        <rFont val="メイリオ"/>
        <family val="3"/>
        <charset val="128"/>
      </rPr>
      <t>問診用の端末で、</t>
    </r>
    <r>
      <rPr>
        <sz val="11"/>
        <color rgb="FFFF0000"/>
        <rFont val="メイリオ"/>
        <family val="3"/>
        <charset val="128"/>
      </rPr>
      <t>QOL（クオリティ・オブ・ライフ）に関する調査票や</t>
    </r>
    <r>
      <rPr>
        <sz val="11"/>
        <rFont val="メイリオ"/>
        <family val="3"/>
        <charset val="128"/>
      </rPr>
      <t>問診</t>
    </r>
    <r>
      <rPr>
        <sz val="11"/>
        <color rgb="FFFF0000"/>
        <rFont val="メイリオ"/>
        <family val="3"/>
        <charset val="128"/>
      </rPr>
      <t>を入力することができ、その</t>
    </r>
    <r>
      <rPr>
        <sz val="11"/>
        <rFont val="メイリオ"/>
        <family val="3"/>
        <charset val="128"/>
      </rPr>
      <t>内容をスキャンや転記することなくカルテに反映できること。
紛失、持ち帰り対策が取れること。</t>
    </r>
    <rPh sb="47" eb="49">
      <t>チョウサ</t>
    </rPh>
    <rPh sb="49" eb="50">
      <t>ヒョウ</t>
    </rPh>
    <rPh sb="54" eb="56">
      <t>ニュウリョク</t>
    </rPh>
    <phoneticPr fontId="2"/>
  </si>
  <si>
    <t>人工呼吸器</t>
    <rPh sb="0" eb="5">
      <t>ジンコウコキュウキ</t>
    </rPh>
    <phoneticPr fontId="2"/>
  </si>
  <si>
    <t>人工呼吸器と電子カルテシステムが連携できること。連携項目としては「モード、FIO2、一回換気量、ピープ、プレッシャーサポート」を想定しているが、当院集中治療部と検討の上連携項目は提案すること。</t>
    <phoneticPr fontId="2"/>
  </si>
  <si>
    <t>新規</t>
    <rPh sb="0" eb="2">
      <t>シンキ</t>
    </rPh>
    <phoneticPr fontId="2"/>
  </si>
  <si>
    <r>
      <t>一時的クリップボ-ド機能、定型文や定型文書保管呼び出し機能を持った拡張クリップボ-ド機能を</t>
    </r>
    <r>
      <rPr>
        <sz val="11"/>
        <color rgb="FFFF0000"/>
        <rFont val="メイリオ"/>
        <family val="3"/>
        <charset val="128"/>
      </rPr>
      <t>ユーザー単位で</t>
    </r>
    <r>
      <rPr>
        <sz val="11"/>
        <rFont val="メイリオ"/>
        <family val="3"/>
        <charset val="128"/>
      </rPr>
      <t>有すること。</t>
    </r>
    <rPh sb="0" eb="2">
      <t>イチジ</t>
    </rPh>
    <rPh sb="21" eb="23">
      <t>ホカン</t>
    </rPh>
    <rPh sb="49" eb="51">
      <t>タンイ</t>
    </rPh>
    <rPh sb="52" eb="53">
      <t>ユウ</t>
    </rPh>
    <phoneticPr fontId="7"/>
  </si>
  <si>
    <r>
      <t>デジカメやスマートフォン、タブレットで撮影した写真を電子カルテに貼り付ける際に一定の画素数に解像度を調整して保存できること。なお元画</t>
    </r>
    <r>
      <rPr>
        <sz val="11"/>
        <color rgb="FFFF0000"/>
        <rFont val="メイリオ"/>
        <family val="3"/>
        <charset val="128"/>
      </rPr>
      <t>像</t>
    </r>
    <r>
      <rPr>
        <sz val="11"/>
        <rFont val="メイリオ"/>
        <family val="3"/>
        <charset val="128"/>
      </rPr>
      <t>を保存する際は学会提出を考慮して元の画素数で保存すること。</t>
    </r>
    <rPh sb="65" eb="67">
      <t>ガゾウ</t>
    </rPh>
    <phoneticPr fontId="7"/>
  </si>
  <si>
    <r>
      <t>PDFファイル・スキャンデータで報告される外注検査結果を、電子カルテで</t>
    </r>
    <r>
      <rPr>
        <sz val="11"/>
        <color rgb="FFFF0000"/>
        <rFont val="メイリオ"/>
        <family val="3"/>
        <charset val="128"/>
      </rPr>
      <t>（数値報告される結果と同画面から）一覧で参照できること。</t>
    </r>
    <r>
      <rPr>
        <sz val="11"/>
        <rFont val="メイリオ"/>
        <family val="3"/>
        <charset val="128"/>
      </rPr>
      <t xml:space="preserve">
</t>
    </r>
    <r>
      <rPr>
        <sz val="11"/>
        <color rgb="FFFF0000"/>
        <rFont val="メイリオ"/>
        <family val="3"/>
        <charset val="128"/>
      </rPr>
      <t>また、外注検査結果の閲覧を何らかの方法で制御できること。</t>
    </r>
    <rPh sb="77" eb="78">
      <t>ナン</t>
    </rPh>
    <rPh sb="81" eb="83">
      <t>ホウホウ</t>
    </rPh>
    <phoneticPr fontId="2"/>
  </si>
  <si>
    <t>病理システムにて発生した追加オーダーを電子カルテに連携できること。
※病理検査システム：項番8-1-5と合わせて実装すること。</t>
    <rPh sb="35" eb="37">
      <t>ビョウリ</t>
    </rPh>
    <rPh sb="52" eb="53">
      <t>ア</t>
    </rPh>
    <rPh sb="56" eb="58">
      <t>ジッソウ</t>
    </rPh>
    <phoneticPr fontId="2"/>
  </si>
  <si>
    <r>
      <t>PETーCT検査前に、糖分</t>
    </r>
    <r>
      <rPr>
        <sz val="11"/>
        <color rgb="FFFF0000"/>
        <rFont val="メイリオ"/>
        <family val="3"/>
        <charset val="128"/>
      </rPr>
      <t>を</t>
    </r>
    <r>
      <rPr>
        <sz val="11"/>
        <color theme="1"/>
        <rFont val="メイリオ"/>
        <family val="3"/>
        <charset val="128"/>
      </rPr>
      <t xml:space="preserve">含む点滴および食事がある場合に警告が表示されること。
</t>
    </r>
    <r>
      <rPr>
        <sz val="11"/>
        <color rgb="FFFF0000"/>
        <rFont val="メイリオ"/>
        <family val="3"/>
        <charset val="128"/>
      </rPr>
      <t>食事オーダーを後から出す場合と、すでに出したオーダーを止めるケースの両方に対応できること。
病棟マップに表示されるなど、患者カルテを開かなくても警告に気づける仕組みを持つこと。
32-109も参照のこと。</t>
    </r>
    <rPh sb="6" eb="8">
      <t>ケンサ</t>
    </rPh>
    <rPh sb="8" eb="9">
      <t>マエ</t>
    </rPh>
    <rPh sb="11" eb="13">
      <t>トウブン</t>
    </rPh>
    <rPh sb="14" eb="15">
      <t>フク</t>
    </rPh>
    <rPh sb="16" eb="18">
      <t>テンテキ</t>
    </rPh>
    <rPh sb="21" eb="23">
      <t>ショクジ</t>
    </rPh>
    <rPh sb="26" eb="28">
      <t>バアイ</t>
    </rPh>
    <rPh sb="29" eb="31">
      <t>ケイコク</t>
    </rPh>
    <rPh sb="32" eb="34">
      <t>ヒョウジ</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</si>
</sst>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2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Light"/>
      <family val="2"/>
      <charset val="128"/>
      <scheme val="major"/>
    </font>
    <font>
      <sz val="6"/>
      <name val="游ゴシック"/>
      <family val="2"/>
      <charset val="128"/>
      <scheme val="minor"/>
    </font>
    <font>
      <b/>
      <sz val="11"/>
      <color theme="1"/>
      <name val="メイリオ"/>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sz val="11"/>
      <name val="メイリオ"/>
      <family val="3"/>
      <charset val="128"/>
    </font>
    <font>
      <sz val="8"/>
      <name val="ＭＳ Ｐゴシック"/>
      <family val="3"/>
      <charset val="128"/>
    </font>
    <font>
      <b/>
      <sz val="18"/>
      <color indexed="56"/>
      <name val="ＭＳ Ｐゴシック"/>
      <family val="3"/>
      <charset val="128"/>
    </font>
    <font>
      <sz val="11"/>
      <name val="ＭＳ 明朝"/>
      <family val="1"/>
      <charset val="128"/>
    </font>
    <font>
      <strike/>
      <sz val="11"/>
      <name val="メイリオ"/>
      <family val="3"/>
      <charset val="128"/>
    </font>
    <font>
      <sz val="10"/>
      <name val="Meiryo UI"/>
      <family val="3"/>
      <charset val="128"/>
    </font>
    <font>
      <sz val="9"/>
      <color indexed="81"/>
      <name val="Meiryo UI"/>
      <family val="3"/>
      <charset val="128"/>
    </font>
    <font>
      <sz val="11"/>
      <color theme="1"/>
      <name val="ＭＳ Ｐゴシック"/>
      <family val="2"/>
      <charset val="128"/>
    </font>
    <font>
      <sz val="11"/>
      <color theme="1"/>
      <name val="Meiryo UI"/>
      <family val="3"/>
      <charset val="128"/>
    </font>
    <font>
      <sz val="6"/>
      <name val="ＭＳ Ｐゴシック"/>
      <family val="2"/>
      <charset val="128"/>
    </font>
    <font>
      <sz val="18"/>
      <color theme="1"/>
      <name val="Meiryo UI"/>
      <family val="3"/>
      <charset val="128"/>
    </font>
    <font>
      <sz val="24"/>
      <color theme="1"/>
      <name val="Meiryo UI"/>
      <family val="3"/>
      <charset val="128"/>
    </font>
    <font>
      <sz val="20"/>
      <color theme="1"/>
      <name val="Meiryo UI"/>
      <family val="3"/>
      <charset val="128"/>
    </font>
    <font>
      <sz val="9"/>
      <name val="Meiryo UI"/>
      <family val="3"/>
      <charset val="128"/>
    </font>
    <font>
      <sz val="11"/>
      <name val="游ゴシック"/>
      <family val="2"/>
      <scheme val="minor"/>
    </font>
    <font>
      <sz val="11"/>
      <name val="游ゴシック"/>
      <family val="3"/>
      <charset val="128"/>
      <scheme val="minor"/>
    </font>
    <font>
      <sz val="11"/>
      <name val="Segoe UI"/>
      <family val="2"/>
    </font>
    <font>
      <sz val="11"/>
      <color rgb="FFFF0000"/>
      <name val="メイリオ"/>
      <family val="3"/>
      <charset val="128"/>
    </font>
    <font>
      <sz val="11"/>
      <color theme="1"/>
      <name val="メイリオ"/>
      <family val="3"/>
      <charset val="128"/>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249977111117893"/>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FF0000"/>
      </bottom>
      <diagonal/>
    </border>
    <border>
      <left style="thin">
        <color rgb="FF000000"/>
      </left>
      <right style="thin">
        <color rgb="FF000000"/>
      </right>
      <top style="thin">
        <color rgb="FF000000"/>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FF0000"/>
      </bottom>
      <diagonal/>
    </border>
    <border>
      <left/>
      <right style="thin">
        <color indexed="64"/>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7">
    <xf numFmtId="0" fontId="0" fillId="0" borderId="0"/>
    <xf numFmtId="0" fontId="1" fillId="0" borderId="0">
      <alignment vertical="center"/>
    </xf>
    <xf numFmtId="0" fontId="6" fillId="0" borderId="0"/>
    <xf numFmtId="0" fontId="6" fillId="0" borderId="0"/>
    <xf numFmtId="0" fontId="6" fillId="0" borderId="0">
      <alignment vertical="center"/>
    </xf>
    <xf numFmtId="0" fontId="12" fillId="0" borderId="0">
      <alignment vertical="center"/>
    </xf>
    <xf numFmtId="0" fontId="16" fillId="0" borderId="0">
      <alignment vertical="center"/>
    </xf>
  </cellStyleXfs>
  <cellXfs count="274">
    <xf numFmtId="0" fontId="0" fillId="0" borderId="0" xfId="0"/>
    <xf numFmtId="0" fontId="9" fillId="0" borderId="3" xfId="2" applyFont="1" applyBorder="1" applyAlignment="1">
      <alignment horizontal="left" vertical="center" wrapText="1"/>
    </xf>
    <xf numFmtId="0" fontId="9" fillId="0" borderId="7" xfId="2" applyFont="1" applyBorder="1" applyAlignment="1">
      <alignment horizontal="left" vertical="center" wrapText="1"/>
    </xf>
    <xf numFmtId="0" fontId="9" fillId="0" borderId="3" xfId="2" applyFont="1" applyBorder="1" applyAlignment="1">
      <alignment vertical="top" wrapText="1"/>
    </xf>
    <xf numFmtId="0" fontId="9" fillId="0" borderId="7" xfId="2" applyFont="1" applyBorder="1" applyAlignment="1">
      <alignment vertical="top" wrapText="1"/>
    </xf>
    <xf numFmtId="0" fontId="9" fillId="0" borderId="0" xfId="2" applyFont="1" applyAlignment="1">
      <alignment horizontal="left"/>
    </xf>
    <xf numFmtId="0" fontId="9" fillId="0" borderId="0" xfId="0" applyFont="1" applyAlignment="1">
      <alignment vertical="center"/>
    </xf>
    <xf numFmtId="0" fontId="9" fillId="0" borderId="0" xfId="2" applyFont="1"/>
    <xf numFmtId="0" fontId="14" fillId="9" borderId="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14" fillId="10" borderId="1" xfId="0" applyFont="1" applyFill="1" applyBorder="1" applyAlignment="1" applyProtection="1">
      <alignment horizontal="center" vertical="center"/>
      <protection locked="0"/>
    </xf>
    <xf numFmtId="0" fontId="14" fillId="1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7" fillId="0" borderId="0" xfId="6" applyFont="1">
      <alignment vertical="center"/>
    </xf>
    <xf numFmtId="0" fontId="20" fillId="0" borderId="0" xfId="6" applyFont="1">
      <alignmen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xf numFmtId="0" fontId="9" fillId="0" borderId="13" xfId="0" applyFont="1" applyBorder="1" applyAlignment="1">
      <alignment horizontal="center" vertical="top"/>
    </xf>
    <xf numFmtId="0" fontId="9" fillId="0" borderId="16" xfId="0" applyFont="1" applyBorder="1" applyAlignment="1">
      <alignment horizontal="center" vertical="center"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Alignment="1">
      <alignment horizontal="center" vertical="center"/>
    </xf>
    <xf numFmtId="0" fontId="9" fillId="11" borderId="13" xfId="0" applyFont="1" applyFill="1" applyBorder="1" applyAlignment="1">
      <alignment horizontal="center" vertical="top"/>
    </xf>
    <xf numFmtId="0" fontId="9" fillId="11" borderId="0" xfId="0" applyFont="1" applyFill="1" applyAlignment="1">
      <alignment horizontal="center" vertical="top"/>
    </xf>
    <xf numFmtId="0" fontId="9" fillId="11" borderId="0" xfId="0" applyFont="1" applyFill="1" applyAlignment="1">
      <alignment horizontal="center" vertical="center" wrapText="1"/>
    </xf>
    <xf numFmtId="0" fontId="9" fillId="0" borderId="0" xfId="2" applyFont="1" applyAlignment="1" applyProtection="1">
      <alignment horizontal="left"/>
      <protection locked="0"/>
    </xf>
    <xf numFmtId="0" fontId="9" fillId="0" borderId="0" xfId="0" applyFont="1" applyAlignment="1" applyProtection="1">
      <alignment vertical="center"/>
      <protection locked="0"/>
    </xf>
    <xf numFmtId="0" fontId="9" fillId="0" borderId="0" xfId="2" applyFont="1" applyProtection="1">
      <protection locked="0"/>
    </xf>
    <xf numFmtId="49" fontId="9" fillId="0" borderId="1" xfId="0" applyNumberFormat="1" applyFont="1" applyBorder="1" applyAlignment="1" applyProtection="1">
      <alignment horizontal="left" vertical="center" wrapText="1"/>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left" vertical="center" wrapText="1"/>
      <protection locked="0"/>
    </xf>
    <xf numFmtId="0" fontId="9" fillId="0" borderId="1" xfId="3" applyFont="1" applyBorder="1" applyAlignment="1" applyProtection="1">
      <alignment horizontal="left" vertical="center" wrapText="1"/>
      <protection locked="0"/>
    </xf>
    <xf numFmtId="49" fontId="9" fillId="0" borderId="1" xfId="0" applyNumberFormat="1" applyFont="1" applyBorder="1" applyAlignment="1" applyProtection="1">
      <alignment vertical="top" wrapText="1"/>
      <protection locked="0"/>
    </xf>
    <xf numFmtId="49" fontId="13" fillId="0" borderId="1" xfId="0" applyNumberFormat="1" applyFont="1" applyBorder="1" applyAlignment="1" applyProtection="1">
      <alignment vertical="top" wrapText="1"/>
      <protection locked="0"/>
    </xf>
    <xf numFmtId="49" fontId="9" fillId="0" borderId="1" xfId="4" applyNumberFormat="1" applyFont="1" applyBorder="1" applyAlignment="1" applyProtection="1">
      <alignment horizontal="left" vertical="top" wrapText="1"/>
      <protection locked="0"/>
    </xf>
    <xf numFmtId="0" fontId="9" fillId="0" borderId="1" xfId="0" applyFont="1" applyBorder="1" applyAlignment="1" applyProtection="1">
      <alignment vertical="center" wrapText="1"/>
      <protection locked="0"/>
    </xf>
    <xf numFmtId="49" fontId="9" fillId="0" borderId="1" xfId="0" applyNumberFormat="1" applyFont="1" applyBorder="1" applyAlignment="1" applyProtection="1">
      <alignment horizontal="left" vertical="top" wrapText="1"/>
      <protection locked="0"/>
    </xf>
    <xf numFmtId="0" fontId="9" fillId="0" borderId="1" xfId="3" applyFont="1" applyBorder="1" applyAlignment="1" applyProtection="1">
      <alignment vertical="top" wrapText="1"/>
      <protection locked="0"/>
    </xf>
    <xf numFmtId="0" fontId="9" fillId="0" borderId="1" xfId="3"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center"/>
      <protection locked="0"/>
    </xf>
    <xf numFmtId="0" fontId="9" fillId="0" borderId="1" xfId="4" applyFont="1" applyBorder="1" applyAlignment="1" applyProtection="1">
      <alignment horizontal="left" vertical="center" wrapText="1"/>
      <protection locked="0"/>
    </xf>
    <xf numFmtId="0" fontId="9" fillId="0" borderId="1" xfId="4" applyFont="1" applyBorder="1" applyAlignment="1" applyProtection="1">
      <alignment horizontal="left" vertical="top" wrapText="1"/>
      <protection locked="0"/>
    </xf>
    <xf numFmtId="0" fontId="9" fillId="5" borderId="1" xfId="2" applyFont="1" applyFill="1" applyBorder="1" applyAlignment="1" applyProtection="1">
      <alignment horizontal="left" vertical="center" wrapText="1"/>
      <protection locked="0"/>
    </xf>
    <xf numFmtId="49" fontId="9" fillId="0" borderId="1" xfId="4" applyNumberFormat="1" applyFont="1" applyBorder="1" applyAlignment="1" applyProtection="1">
      <alignment horizontal="left" vertical="center" wrapText="1"/>
      <protection locked="0"/>
    </xf>
    <xf numFmtId="0" fontId="9" fillId="0" borderId="1" xfId="2" applyFont="1" applyBorder="1" applyAlignment="1" applyProtection="1">
      <alignment vertical="center" wrapText="1"/>
      <protection locked="0"/>
    </xf>
    <xf numFmtId="0" fontId="9" fillId="5" borderId="1" xfId="3" applyFont="1" applyFill="1" applyBorder="1" applyAlignment="1" applyProtection="1">
      <alignment vertical="top" wrapText="1"/>
      <protection locked="0"/>
    </xf>
    <xf numFmtId="49" fontId="9" fillId="5" borderId="1" xfId="0" applyNumberFormat="1" applyFont="1" applyFill="1" applyBorder="1" applyAlignment="1" applyProtection="1">
      <alignment vertical="top" wrapText="1"/>
      <protection locked="0"/>
    </xf>
    <xf numFmtId="0" fontId="9" fillId="3" borderId="1" xfId="2"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49" fontId="9" fillId="0" borderId="1" xfId="2" applyNumberFormat="1" applyFont="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49" fontId="9" fillId="5" borderId="1" xfId="0" applyNumberFormat="1" applyFont="1" applyFill="1" applyBorder="1" applyAlignment="1" applyProtection="1">
      <alignment horizontal="left" vertical="center" wrapText="1"/>
      <protection locked="0"/>
    </xf>
    <xf numFmtId="0" fontId="9" fillId="5" borderId="1" xfId="3" applyFont="1" applyFill="1" applyBorder="1" applyAlignment="1" applyProtection="1">
      <alignment horizontal="left" vertical="center" wrapText="1"/>
      <protection locked="0"/>
    </xf>
    <xf numFmtId="0" fontId="9" fillId="3" borderId="1" xfId="2" applyFont="1" applyFill="1" applyBorder="1" applyAlignment="1" applyProtection="1">
      <alignment vertical="top" wrapText="1"/>
      <protection locked="0"/>
    </xf>
    <xf numFmtId="0" fontId="9" fillId="5" borderId="1" xfId="2" applyFont="1" applyFill="1" applyBorder="1" applyAlignment="1" applyProtection="1">
      <alignment vertical="top" wrapText="1"/>
      <protection locked="0"/>
    </xf>
    <xf numFmtId="0" fontId="9" fillId="3" borderId="1" xfId="2" applyFont="1" applyFill="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176" fontId="9" fillId="0" borderId="9" xfId="0" applyNumberFormat="1" applyFont="1" applyBorder="1" applyAlignment="1" applyProtection="1">
      <alignment horizontal="left" vertical="top" wrapText="1"/>
      <protection locked="0"/>
    </xf>
    <xf numFmtId="176" fontId="9" fillId="0" borderId="17" xfId="0" applyNumberFormat="1"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3" borderId="4"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176" fontId="9" fillId="0" borderId="21" xfId="0" applyNumberFormat="1"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10" xfId="0" applyFont="1" applyBorder="1" applyAlignment="1" applyProtection="1">
      <alignment horizontal="justify" vertical="center" wrapText="1"/>
      <protection locked="0"/>
    </xf>
    <xf numFmtId="0" fontId="9" fillId="0" borderId="19" xfId="0" applyFont="1" applyBorder="1" applyAlignment="1" applyProtection="1">
      <alignment horizontal="justify" vertical="center" wrapText="1"/>
      <protection locked="0"/>
    </xf>
    <xf numFmtId="0" fontId="9" fillId="0" borderId="5"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176" fontId="9" fillId="0" borderId="1" xfId="0" applyNumberFormat="1" applyFont="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176"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49" fontId="9" fillId="0" borderId="1" xfId="2" quotePrefix="1" applyNumberFormat="1" applyFont="1" applyBorder="1" applyAlignment="1" applyProtection="1">
      <alignment horizontal="right" vertical="center"/>
      <protection locked="0"/>
    </xf>
    <xf numFmtId="0" fontId="9" fillId="0" borderId="1" xfId="0" applyFont="1" applyBorder="1" applyAlignment="1" applyProtection="1">
      <alignment horizontal="right" vertical="center"/>
      <protection locked="0"/>
    </xf>
    <xf numFmtId="0" fontId="9" fillId="0" borderId="1" xfId="0" applyFont="1" applyBorder="1" applyAlignment="1" applyProtection="1">
      <alignment horizontal="right" vertical="center" wrapText="1"/>
      <protection locked="0"/>
    </xf>
    <xf numFmtId="0" fontId="9" fillId="0" borderId="1" xfId="4" applyFont="1" applyBorder="1" applyAlignment="1" applyProtection="1">
      <alignment horizontal="right" vertical="center" wrapText="1"/>
      <protection locked="0"/>
    </xf>
    <xf numFmtId="49" fontId="9" fillId="0" borderId="1" xfId="2" quotePrefix="1" applyNumberFormat="1" applyFont="1" applyBorder="1" applyAlignment="1" applyProtection="1">
      <alignment horizontal="right" vertical="center" wrapText="1"/>
      <protection locked="0"/>
    </xf>
    <xf numFmtId="0" fontId="9" fillId="3" borderId="1" xfId="0" applyFont="1" applyFill="1" applyBorder="1" applyAlignment="1" applyProtection="1">
      <alignment horizontal="right" vertical="center"/>
      <protection locked="0"/>
    </xf>
    <xf numFmtId="0" fontId="9" fillId="3" borderId="1" xfId="2" applyFont="1" applyFill="1" applyBorder="1" applyAlignment="1" applyProtection="1">
      <alignment horizontal="right" vertical="center"/>
      <protection locked="0"/>
    </xf>
    <xf numFmtId="0" fontId="9" fillId="0" borderId="1" xfId="2" applyFont="1" applyBorder="1" applyAlignment="1" applyProtection="1">
      <alignment horizontal="right" vertical="center"/>
      <protection locked="0"/>
    </xf>
    <xf numFmtId="0" fontId="9" fillId="3" borderId="1"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shrinkToFit="1"/>
      <protection locked="0"/>
    </xf>
    <xf numFmtId="0" fontId="9" fillId="0" borderId="1" xfId="0" applyFont="1" applyBorder="1" applyAlignment="1" applyProtection="1">
      <alignment horizontal="right" vertical="center" wrapText="1" shrinkToFit="1"/>
      <protection locked="0"/>
    </xf>
    <xf numFmtId="49" fontId="9" fillId="0" borderId="1" xfId="2" applyNumberFormat="1" applyFont="1" applyBorder="1" applyAlignment="1" applyProtection="1">
      <alignment horizontal="right" vertical="center" wrapText="1"/>
      <protection locked="0"/>
    </xf>
    <xf numFmtId="49" fontId="9" fillId="0" borderId="1" xfId="2" applyNumberFormat="1" applyFont="1" applyBorder="1" applyAlignment="1" applyProtection="1">
      <alignment horizontal="right" vertical="center"/>
      <protection locked="0"/>
    </xf>
    <xf numFmtId="0" fontId="9" fillId="5" borderId="1" xfId="0" applyFont="1" applyFill="1" applyBorder="1" applyAlignment="1" applyProtection="1">
      <alignment horizontal="right" vertical="center" wrapText="1"/>
      <protection locked="0"/>
    </xf>
    <xf numFmtId="0" fontId="9" fillId="3" borderId="1" xfId="2" applyFont="1" applyFill="1" applyBorder="1" applyAlignment="1" applyProtection="1">
      <alignment horizontal="right" vertical="center" wrapText="1"/>
      <protection locked="0"/>
    </xf>
    <xf numFmtId="0" fontId="9" fillId="5" borderId="1" xfId="2" applyFont="1" applyFill="1" applyBorder="1" applyAlignment="1" applyProtection="1">
      <alignment horizontal="right" vertical="center"/>
      <protection locked="0"/>
    </xf>
    <xf numFmtId="0" fontId="9" fillId="0" borderId="1" xfId="2" applyFont="1" applyBorder="1" applyAlignment="1" applyProtection="1">
      <alignment horizontal="right" vertical="top" wrapText="1"/>
      <protection locked="0"/>
    </xf>
    <xf numFmtId="0" fontId="9" fillId="3" borderId="1" xfId="2" applyFont="1" applyFill="1" applyBorder="1" applyAlignment="1" applyProtection="1">
      <alignment horizontal="right" vertical="top" wrapText="1"/>
      <protection locked="0"/>
    </xf>
    <xf numFmtId="49" fontId="9" fillId="0" borderId="1" xfId="0" applyNumberFormat="1" applyFont="1" applyBorder="1" applyAlignment="1" applyProtection="1">
      <alignment horizontal="right" vertical="center" wrapText="1"/>
      <protection locked="0"/>
    </xf>
    <xf numFmtId="49" fontId="9" fillId="0" borderId="1" xfId="0" applyNumberFormat="1" applyFont="1" applyBorder="1" applyAlignment="1" applyProtection="1">
      <alignment horizontal="right" vertical="center"/>
      <protection locked="0"/>
    </xf>
    <xf numFmtId="49" fontId="9" fillId="0" borderId="1" xfId="4" applyNumberFormat="1" applyFont="1" applyBorder="1" applyAlignment="1" applyProtection="1">
      <alignment horizontal="right" vertical="center" wrapText="1"/>
      <protection locked="0"/>
    </xf>
    <xf numFmtId="49" fontId="9" fillId="3" borderId="1" xfId="0" applyNumberFormat="1" applyFont="1" applyFill="1" applyBorder="1" applyAlignment="1" applyProtection="1">
      <alignment horizontal="right" vertical="center" wrapText="1"/>
      <protection locked="0"/>
    </xf>
    <xf numFmtId="49" fontId="9" fillId="5" borderId="1" xfId="0" applyNumberFormat="1" applyFont="1" applyFill="1" applyBorder="1" applyAlignment="1" applyProtection="1">
      <alignment horizontal="right" vertical="center" wrapText="1"/>
      <protection locked="0"/>
    </xf>
    <xf numFmtId="0" fontId="9" fillId="6" borderId="0" xfId="0" applyFont="1" applyFill="1" applyAlignment="1" applyProtection="1">
      <alignment horizontal="left" vertical="center" wrapText="1"/>
      <protection locked="0"/>
    </xf>
    <xf numFmtId="0" fontId="9" fillId="6" borderId="0" xfId="1" applyFont="1" applyFill="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4" borderId="1" xfId="0" applyFont="1" applyFill="1" applyBorder="1" applyAlignment="1" applyProtection="1">
      <alignment horizontal="right" vertical="center"/>
      <protection locked="0"/>
    </xf>
    <xf numFmtId="0" fontId="9" fillId="4" borderId="1" xfId="1" applyFont="1" applyFill="1" applyBorder="1" applyAlignment="1" applyProtection="1">
      <alignment horizontal="right" vertical="center" wrapText="1"/>
      <protection locked="0"/>
    </xf>
    <xf numFmtId="0" fontId="9" fillId="4" borderId="1" xfId="1" applyFont="1" applyFill="1" applyBorder="1" applyAlignment="1" applyProtection="1">
      <alignment horizontal="left" vertical="center" wrapText="1"/>
      <protection locked="0"/>
    </xf>
    <xf numFmtId="0" fontId="9" fillId="3" borderId="1" xfId="1" applyFont="1" applyFill="1" applyBorder="1" applyAlignment="1" applyProtection="1">
      <alignment horizontal="left" vertical="center" wrapText="1"/>
      <protection locked="0"/>
    </xf>
    <xf numFmtId="0" fontId="9" fillId="0" borderId="1" xfId="1" applyFont="1" applyBorder="1" applyAlignment="1" applyProtection="1">
      <alignment horizontal="right" vertical="center" wrapText="1"/>
      <protection locked="0"/>
    </xf>
    <xf numFmtId="0" fontId="9" fillId="0" borderId="1" xfId="1" applyFont="1" applyBorder="1" applyAlignment="1" applyProtection="1">
      <alignment horizontal="left" vertical="center" wrapText="1"/>
      <protection locked="0"/>
    </xf>
    <xf numFmtId="0" fontId="9" fillId="5" borderId="1" xfId="0" applyFont="1" applyFill="1" applyBorder="1" applyAlignment="1" applyProtection="1">
      <alignment horizontal="right" vertical="center"/>
      <protection locked="0"/>
    </xf>
    <xf numFmtId="0" fontId="9" fillId="5" borderId="1" xfId="1" applyFont="1" applyFill="1" applyBorder="1" applyAlignment="1" applyProtection="1">
      <alignment horizontal="left" vertical="center" wrapText="1"/>
      <protection locked="0"/>
    </xf>
    <xf numFmtId="0" fontId="9" fillId="4" borderId="1" xfId="1" applyFont="1" applyFill="1" applyBorder="1" applyAlignment="1" applyProtection="1">
      <alignment vertical="center" wrapText="1"/>
      <protection locked="0"/>
    </xf>
    <xf numFmtId="0" fontId="23" fillId="0" borderId="1" xfId="0" applyFont="1" applyBorder="1" applyAlignment="1" applyProtection="1">
      <alignment horizontal="right" vertical="center"/>
      <protection locked="0"/>
    </xf>
    <xf numFmtId="0" fontId="23" fillId="3" borderId="1" xfId="0" applyFont="1" applyFill="1" applyBorder="1" applyAlignment="1" applyProtection="1">
      <alignment horizontal="right" vertical="center"/>
      <protection locked="0"/>
    </xf>
    <xf numFmtId="0" fontId="9" fillId="3" borderId="1" xfId="1" applyFont="1" applyFill="1" applyBorder="1" applyAlignment="1" applyProtection="1">
      <alignment vertical="center" wrapText="1"/>
      <protection locked="0"/>
    </xf>
    <xf numFmtId="0" fontId="23" fillId="0" borderId="0" xfId="0" applyFont="1" applyAlignment="1">
      <alignment vertical="center"/>
    </xf>
    <xf numFmtId="0" fontId="23" fillId="0" borderId="0" xfId="0" applyFont="1" applyAlignment="1" applyProtection="1">
      <alignment vertical="center"/>
      <protection locked="0"/>
    </xf>
    <xf numFmtId="0" fontId="9" fillId="0" borderId="1" xfId="1" applyFont="1" applyBorder="1" applyAlignment="1" applyProtection="1">
      <alignment vertical="center" wrapText="1"/>
      <protection locked="0"/>
    </xf>
    <xf numFmtId="0" fontId="23" fillId="5" borderId="1" xfId="0" applyFont="1" applyFill="1" applyBorder="1" applyAlignment="1" applyProtection="1">
      <alignment horizontal="right" vertical="center"/>
      <protection locked="0"/>
    </xf>
    <xf numFmtId="0" fontId="9" fillId="5" borderId="1" xfId="1" applyFont="1" applyFill="1" applyBorder="1" applyAlignment="1" applyProtection="1">
      <alignment vertical="center" wrapText="1"/>
      <protection locked="0"/>
    </xf>
    <xf numFmtId="49" fontId="9" fillId="2" borderId="1" xfId="0" applyNumberFormat="1" applyFont="1" applyFill="1" applyBorder="1" applyAlignment="1" applyProtection="1">
      <alignment vertical="top" wrapText="1"/>
      <protection locked="0"/>
    </xf>
    <xf numFmtId="49" fontId="9" fillId="2" borderId="1" xfId="0" applyNumberFormat="1" applyFont="1" applyFill="1" applyBorder="1" applyAlignment="1" applyProtection="1">
      <alignment horizontal="left" vertical="top" wrapText="1"/>
      <protection locked="0"/>
    </xf>
    <xf numFmtId="0" fontId="9" fillId="7" borderId="1" xfId="0" applyFont="1" applyFill="1" applyBorder="1" applyAlignment="1" applyProtection="1">
      <alignment horizontal="right" vertical="center"/>
      <protection locked="0"/>
    </xf>
    <xf numFmtId="0" fontId="9" fillId="7" borderId="1" xfId="0" applyFont="1" applyFill="1" applyBorder="1" applyAlignment="1" applyProtection="1">
      <alignment vertical="center"/>
      <protection locked="0"/>
    </xf>
    <xf numFmtId="0" fontId="9" fillId="0" borderId="1" xfId="0" applyFont="1" applyBorder="1" applyAlignment="1" applyProtection="1">
      <alignment vertical="center"/>
      <protection locked="0"/>
    </xf>
    <xf numFmtId="0" fontId="9" fillId="3" borderId="1" xfId="1" applyFont="1" applyFill="1" applyBorder="1" applyAlignment="1" applyProtection="1">
      <alignment horizontal="right" vertical="center" wrapText="1"/>
      <protection locked="0"/>
    </xf>
    <xf numFmtId="0" fontId="9" fillId="2" borderId="1" xfId="1" applyFont="1" applyFill="1" applyBorder="1" applyAlignment="1" applyProtection="1">
      <alignment horizontal="right" vertical="center" wrapText="1"/>
      <protection locked="0"/>
    </xf>
    <xf numFmtId="0" fontId="9" fillId="2" borderId="1" xfId="1" applyFont="1" applyFill="1" applyBorder="1" applyAlignment="1" applyProtection="1">
      <alignment horizontal="left" vertical="center" wrapText="1"/>
      <protection locked="0"/>
    </xf>
    <xf numFmtId="0" fontId="9" fillId="0" borderId="0" xfId="0" applyFont="1" applyProtection="1">
      <protection locked="0"/>
    </xf>
    <xf numFmtId="0" fontId="9" fillId="2" borderId="1" xfId="1" applyFont="1" applyFill="1" applyBorder="1" applyAlignment="1" applyProtection="1">
      <alignment vertical="center" wrapText="1"/>
      <protection locked="0"/>
    </xf>
    <xf numFmtId="0" fontId="9" fillId="0" borderId="0" xfId="0" applyFont="1" applyAlignment="1">
      <alignment horizontal="left"/>
    </xf>
    <xf numFmtId="0" fontId="9" fillId="0" borderId="0" xfId="0" applyFont="1" applyAlignment="1" applyProtection="1">
      <alignment horizontal="left"/>
      <protection locked="0"/>
    </xf>
    <xf numFmtId="0" fontId="9" fillId="0" borderId="1" xfId="0" applyFont="1" applyBorder="1" applyAlignment="1" applyProtection="1">
      <alignment horizontal="right"/>
      <protection locked="0"/>
    </xf>
    <xf numFmtId="0" fontId="9" fillId="3" borderId="1" xfId="0" applyFont="1" applyFill="1" applyBorder="1" applyAlignment="1" applyProtection="1">
      <alignment horizontal="right"/>
      <protection locked="0"/>
    </xf>
    <xf numFmtId="0" fontId="9" fillId="3" borderId="1" xfId="0" applyFont="1" applyFill="1" applyBorder="1" applyAlignment="1" applyProtection="1">
      <alignment horizontal="left" wrapText="1"/>
      <protection locked="0"/>
    </xf>
    <xf numFmtId="0" fontId="9" fillId="3" borderId="0" xfId="0" applyFont="1" applyFill="1" applyAlignment="1">
      <alignment horizontal="left"/>
    </xf>
    <xf numFmtId="0" fontId="9" fillId="3" borderId="0" xfId="0" applyFont="1" applyFill="1" applyAlignment="1" applyProtection="1">
      <alignment horizontal="left"/>
      <protection locked="0"/>
    </xf>
    <xf numFmtId="0" fontId="9" fillId="0" borderId="1" xfId="0" applyFont="1" applyBorder="1" applyAlignment="1" applyProtection="1">
      <alignment horizontal="left" wrapText="1"/>
      <protection locked="0"/>
    </xf>
    <xf numFmtId="0" fontId="9" fillId="5" borderId="1" xfId="0" applyFont="1" applyFill="1" applyBorder="1" applyAlignment="1" applyProtection="1">
      <alignment horizontal="right"/>
      <protection locked="0"/>
    </xf>
    <xf numFmtId="0" fontId="9" fillId="5" borderId="1" xfId="0" applyFont="1" applyFill="1" applyBorder="1" applyAlignment="1" applyProtection="1">
      <alignment horizontal="left" wrapText="1"/>
      <protection locked="0"/>
    </xf>
    <xf numFmtId="0" fontId="9" fillId="5" borderId="1" xfId="1" applyFont="1" applyFill="1" applyBorder="1" applyAlignment="1" applyProtection="1">
      <alignment horizontal="right" vertical="center" wrapText="1"/>
      <protection locked="0"/>
    </xf>
    <xf numFmtId="0" fontId="9" fillId="2" borderId="1" xfId="0" applyFont="1" applyFill="1" applyBorder="1" applyAlignment="1" applyProtection="1">
      <alignment horizontal="right" vertical="center" wrapText="1"/>
      <protection locked="0"/>
    </xf>
    <xf numFmtId="0" fontId="9" fillId="3"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right" vertical="center"/>
      <protection locked="0"/>
    </xf>
    <xf numFmtId="0" fontId="9" fillId="5" borderId="1" xfId="0" applyFont="1" applyFill="1" applyBorder="1" applyAlignment="1" applyProtection="1">
      <alignment vertical="center" wrapText="1"/>
      <protection locked="0"/>
    </xf>
    <xf numFmtId="0" fontId="9" fillId="2"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protection locked="0"/>
    </xf>
    <xf numFmtId="0" fontId="9" fillId="0" borderId="1" xfId="0" applyFont="1" applyBorder="1" applyAlignment="1" applyProtection="1">
      <alignment wrapText="1"/>
      <protection locked="0"/>
    </xf>
    <xf numFmtId="0" fontId="9" fillId="0" borderId="1" xfId="0" applyFont="1" applyFill="1" applyBorder="1" applyAlignment="1" applyProtection="1">
      <alignment horizontal="left" vertical="center" wrapText="1"/>
      <protection locked="0"/>
    </xf>
    <xf numFmtId="0" fontId="9" fillId="11" borderId="0" xfId="0" applyFont="1" applyFill="1" applyAlignment="1">
      <alignment horizontal="left" vertical="center"/>
    </xf>
    <xf numFmtId="0" fontId="9" fillId="4" borderId="1"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3" borderId="1" xfId="0" applyFont="1" applyFill="1" applyBorder="1" applyAlignment="1" applyProtection="1">
      <alignment wrapText="1"/>
      <protection locked="0"/>
    </xf>
    <xf numFmtId="0" fontId="9" fillId="5" borderId="1" xfId="0" applyFont="1" applyFill="1" applyBorder="1" applyAlignment="1" applyProtection="1">
      <alignment wrapText="1"/>
      <protection locked="0"/>
    </xf>
    <xf numFmtId="0" fontId="9" fillId="0" borderId="1" xfId="0" applyFont="1" applyBorder="1" applyProtection="1">
      <protection locked="0"/>
    </xf>
    <xf numFmtId="0" fontId="9" fillId="7" borderId="1" xfId="0" applyFont="1" applyFill="1" applyBorder="1" applyAlignment="1" applyProtection="1">
      <alignment horizontal="right"/>
      <protection locked="0"/>
    </xf>
    <xf numFmtId="0" fontId="9" fillId="7" borderId="1" xfId="0" applyFont="1" applyFill="1" applyBorder="1" applyAlignment="1" applyProtection="1">
      <alignment wrapText="1"/>
      <protection locked="0"/>
    </xf>
    <xf numFmtId="0" fontId="9" fillId="8" borderId="1" xfId="0" applyFont="1" applyFill="1" applyBorder="1" applyAlignment="1" applyProtection="1">
      <alignment horizontal="right"/>
      <protection locked="0"/>
    </xf>
    <xf numFmtId="0" fontId="9" fillId="8" borderId="1" xfId="0" applyFont="1" applyFill="1" applyBorder="1" applyAlignment="1" applyProtection="1">
      <alignment wrapText="1"/>
      <protection locked="0"/>
    </xf>
    <xf numFmtId="0" fontId="9" fillId="7" borderId="1" xfId="0" applyFont="1" applyFill="1" applyBorder="1" applyAlignment="1" applyProtection="1">
      <alignment horizontal="right" vertical="center" wrapText="1"/>
      <protection locked="0"/>
    </xf>
    <xf numFmtId="0" fontId="9" fillId="7" borderId="1" xfId="0" applyFont="1" applyFill="1" applyBorder="1" applyAlignment="1" applyProtection="1">
      <alignment vertical="center" wrapText="1"/>
      <protection locked="0"/>
    </xf>
    <xf numFmtId="0" fontId="9" fillId="8" borderId="1" xfId="0" applyFont="1" applyFill="1" applyBorder="1" applyAlignment="1" applyProtection="1">
      <alignment horizontal="right" vertical="center" wrapText="1"/>
      <protection locked="0"/>
    </xf>
    <xf numFmtId="0" fontId="9" fillId="8" borderId="1" xfId="0" applyFont="1" applyFill="1" applyBorder="1" applyAlignment="1" applyProtection="1">
      <alignment vertical="center" wrapText="1"/>
      <protection locked="0"/>
    </xf>
    <xf numFmtId="0" fontId="9" fillId="8" borderId="1" xfId="0" applyFont="1" applyFill="1" applyBorder="1" applyAlignment="1" applyProtection="1">
      <alignment horizontal="right" vertical="center"/>
      <protection locked="0"/>
    </xf>
    <xf numFmtId="0" fontId="9" fillId="2" borderId="1" xfId="0" applyFont="1" applyFill="1" applyBorder="1" applyAlignment="1" applyProtection="1">
      <alignment horizontal="right" vertical="top" wrapText="1"/>
      <protection locked="0"/>
    </xf>
    <xf numFmtId="0" fontId="9" fillId="3" borderId="1" xfId="0" applyFont="1" applyFill="1" applyBorder="1" applyAlignment="1" applyProtection="1">
      <alignment horizontal="righ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lignment horizontal="left" vertical="top"/>
    </xf>
    <xf numFmtId="0" fontId="9" fillId="0" borderId="0" xfId="0" applyFont="1" applyAlignment="1" applyProtection="1">
      <alignment horizontal="left" vertical="top"/>
      <protection locked="0"/>
    </xf>
    <xf numFmtId="0" fontId="9" fillId="5" borderId="1" xfId="0" applyFont="1" applyFill="1" applyBorder="1" applyAlignment="1" applyProtection="1">
      <alignment horizontal="right" vertical="top" wrapText="1"/>
      <protection locked="0"/>
    </xf>
    <xf numFmtId="0" fontId="9" fillId="5" borderId="1" xfId="0" applyFont="1" applyFill="1" applyBorder="1" applyAlignment="1" applyProtection="1">
      <alignment horizontal="left" vertical="top" wrapText="1"/>
      <protection locked="0"/>
    </xf>
    <xf numFmtId="0" fontId="9" fillId="0" borderId="1" xfId="0" applyFont="1" applyBorder="1" applyAlignment="1" applyProtection="1">
      <alignment horizontal="right" vertical="top" wrapText="1"/>
      <protection locked="0"/>
    </xf>
    <xf numFmtId="0" fontId="9" fillId="0" borderId="1" xfId="0" applyFont="1" applyBorder="1" applyAlignment="1" applyProtection="1">
      <alignment horizontal="right" vertical="top"/>
      <protection locked="0"/>
    </xf>
    <xf numFmtId="0" fontId="9" fillId="0" borderId="1" xfId="0" applyFont="1" applyBorder="1" applyAlignment="1" applyProtection="1">
      <alignment horizontal="right" wrapText="1"/>
      <protection locked="0"/>
    </xf>
    <xf numFmtId="0" fontId="6" fillId="5" borderId="1" xfId="0" applyFont="1" applyFill="1" applyBorder="1" applyAlignment="1" applyProtection="1">
      <alignment horizontal="right" vertical="center" wrapText="1"/>
      <protection locked="0"/>
    </xf>
    <xf numFmtId="0" fontId="6" fillId="5" borderId="1" xfId="0" applyFont="1" applyFill="1" applyBorder="1" applyAlignment="1" applyProtection="1">
      <alignment horizontal="left" vertical="center" wrapText="1"/>
      <protection locked="0"/>
    </xf>
    <xf numFmtId="0" fontId="23" fillId="0" borderId="0" xfId="0" applyFont="1"/>
    <xf numFmtId="0" fontId="23" fillId="0" borderId="0" xfId="0" applyFont="1" applyProtection="1">
      <protection locked="0"/>
    </xf>
    <xf numFmtId="0" fontId="23" fillId="0" borderId="1" xfId="0" applyFont="1" applyBorder="1" applyAlignment="1" applyProtection="1">
      <alignment horizontal="left" vertical="center" wrapText="1"/>
      <protection locked="0"/>
    </xf>
    <xf numFmtId="0" fontId="6" fillId="0" borderId="1" xfId="0" applyFont="1" applyBorder="1" applyAlignment="1" applyProtection="1">
      <alignment horizontal="right" vertical="center" wrapText="1"/>
      <protection locked="0"/>
    </xf>
    <xf numFmtId="0" fontId="6" fillId="2" borderId="1" xfId="0" applyFont="1" applyFill="1" applyBorder="1" applyAlignment="1" applyProtection="1">
      <alignment horizontal="right" vertical="center" wrapText="1"/>
      <protection locked="0"/>
    </xf>
    <xf numFmtId="0" fontId="6" fillId="0" borderId="1" xfId="0" applyFont="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9" fillId="0" borderId="1" xfId="5" applyFont="1" applyBorder="1" applyAlignment="1" applyProtection="1">
      <alignment horizontal="left" vertical="top" wrapText="1"/>
      <protection locked="0"/>
    </xf>
    <xf numFmtId="0" fontId="9" fillId="7"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left" vertical="center"/>
      <protection locked="0"/>
    </xf>
    <xf numFmtId="0" fontId="9" fillId="0" borderId="1" xfId="5" applyFont="1" applyBorder="1" applyAlignment="1" applyProtection="1">
      <alignment horizontal="left" vertical="center" wrapText="1"/>
      <protection locked="0"/>
    </xf>
    <xf numFmtId="0" fontId="9" fillId="7" borderId="1" xfId="0" applyFont="1" applyFill="1" applyBorder="1" applyAlignment="1" applyProtection="1">
      <alignment horizontal="left" vertical="center"/>
      <protection locked="0"/>
    </xf>
    <xf numFmtId="0" fontId="9" fillId="0" borderId="1" xfId="0" applyFont="1" applyBorder="1" applyAlignment="1" applyProtection="1">
      <alignment horizontal="left" vertical="top"/>
      <protection locked="0"/>
    </xf>
    <xf numFmtId="0" fontId="23" fillId="0" borderId="0" xfId="0" applyFont="1" applyAlignment="1">
      <alignment horizontal="left" vertical="center"/>
    </xf>
    <xf numFmtId="0" fontId="23" fillId="0" borderId="0" xfId="0" applyFont="1" applyAlignment="1" applyProtection="1">
      <alignment horizontal="left" vertical="center"/>
      <protection locked="0"/>
    </xf>
    <xf numFmtId="0" fontId="9" fillId="4" borderId="1" xfId="0" applyFont="1" applyFill="1" applyBorder="1" applyAlignment="1" applyProtection="1">
      <alignment horizontal="right" vertical="center" wrapText="1"/>
      <protection locked="0"/>
    </xf>
    <xf numFmtId="0" fontId="9" fillId="4" borderId="1" xfId="0" applyFont="1" applyFill="1" applyBorder="1" applyAlignment="1" applyProtection="1">
      <alignment horizontal="right"/>
      <protection locked="0"/>
    </xf>
    <xf numFmtId="0" fontId="9" fillId="4" borderId="1" xfId="0" applyFont="1" applyFill="1" applyBorder="1" applyAlignment="1" applyProtection="1">
      <alignment wrapText="1"/>
      <protection locked="0"/>
    </xf>
    <xf numFmtId="49" fontId="9" fillId="0" borderId="1" xfId="0" applyNumberFormat="1" applyFont="1" applyBorder="1" applyAlignment="1" applyProtection="1">
      <alignment horizontal="right" vertical="top"/>
      <protection locked="0"/>
    </xf>
    <xf numFmtId="49" fontId="9" fillId="0" borderId="1" xfId="2" applyNumberFormat="1" applyFont="1" applyBorder="1" applyAlignment="1" applyProtection="1">
      <alignment horizontal="right" vertical="top" wrapText="1"/>
      <protection locked="0"/>
    </xf>
    <xf numFmtId="49" fontId="9" fillId="0" borderId="1" xfId="2" applyNumberFormat="1" applyFont="1" applyBorder="1" applyAlignment="1" applyProtection="1">
      <alignment horizontal="right" vertical="top"/>
      <protection locked="0"/>
    </xf>
    <xf numFmtId="0" fontId="9" fillId="0" borderId="1" xfId="2" applyFont="1" applyBorder="1" applyAlignment="1" applyProtection="1">
      <alignment vertical="top" wrapText="1"/>
      <protection locked="0"/>
    </xf>
    <xf numFmtId="0" fontId="23" fillId="0" borderId="1" xfId="0" applyFont="1" applyBorder="1" applyAlignment="1" applyProtection="1">
      <alignment horizontal="left" vertical="center"/>
      <protection locked="0"/>
    </xf>
    <xf numFmtId="0" fontId="9" fillId="0" borderId="1" xfId="0" applyFont="1" applyBorder="1" applyAlignment="1" applyProtection="1">
      <alignment horizontal="right" vertical="center" shrinkToFit="1"/>
      <protection locked="0"/>
    </xf>
    <xf numFmtId="0" fontId="23" fillId="0" borderId="1" xfId="0" applyFont="1" applyBorder="1" applyAlignment="1" applyProtection="1">
      <alignment horizontal="right" vertical="center" wrapText="1"/>
      <protection locked="0"/>
    </xf>
    <xf numFmtId="0" fontId="23" fillId="0" borderId="1" xfId="0" applyFont="1" applyBorder="1" applyAlignment="1" applyProtection="1">
      <alignment vertical="top" wrapText="1"/>
      <protection locked="0"/>
    </xf>
    <xf numFmtId="0" fontId="23" fillId="0" borderId="1" xfId="0" applyFont="1" applyFill="1" applyBorder="1" applyAlignment="1" applyProtection="1">
      <alignment vertical="top" wrapText="1"/>
      <protection locked="0"/>
    </xf>
    <xf numFmtId="0" fontId="9" fillId="3" borderId="1" xfId="0" applyFont="1" applyFill="1" applyBorder="1" applyAlignment="1" applyProtection="1">
      <alignment horizontal="right" vertical="center" shrinkToFit="1"/>
      <protection locked="0"/>
    </xf>
    <xf numFmtId="0" fontId="23" fillId="3" borderId="1" xfId="0" applyFont="1" applyFill="1" applyBorder="1" applyAlignment="1" applyProtection="1">
      <alignment horizontal="right" vertical="center" wrapText="1"/>
      <protection locked="0"/>
    </xf>
    <xf numFmtId="0" fontId="23" fillId="3" borderId="1" xfId="0" applyFont="1" applyFill="1" applyBorder="1" applyAlignment="1" applyProtection="1">
      <alignment vertical="top" wrapText="1"/>
      <protection locked="0"/>
    </xf>
    <xf numFmtId="0" fontId="9" fillId="0" borderId="0" xfId="0" applyFont="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9" fillId="0" borderId="4" xfId="0" applyFont="1" applyBorder="1" applyAlignment="1" applyProtection="1">
      <alignment horizontal="right" vertical="center"/>
      <protection locked="0"/>
    </xf>
    <xf numFmtId="0" fontId="9" fillId="3" borderId="4" xfId="0" applyFont="1" applyFill="1" applyBorder="1" applyAlignment="1" applyProtection="1">
      <alignment horizontal="right" vertical="center"/>
      <protection locked="0"/>
    </xf>
    <xf numFmtId="0" fontId="25" fillId="5" borderId="1" xfId="0" applyFont="1" applyFill="1" applyBorder="1" applyAlignment="1" applyProtection="1">
      <alignment horizontal="right" vertical="top"/>
      <protection locked="0"/>
    </xf>
    <xf numFmtId="0" fontId="24" fillId="5" borderId="1" xfId="1" applyFont="1" applyFill="1" applyBorder="1" applyAlignment="1" applyProtection="1">
      <alignment horizontal="right" vertical="center" wrapText="1"/>
      <protection locked="0"/>
    </xf>
    <xf numFmtId="0" fontId="9" fillId="5" borderId="17" xfId="0" applyFont="1" applyFill="1" applyBorder="1" applyAlignment="1" applyProtection="1">
      <alignment horizontal="left" vertical="top" wrapText="1"/>
      <protection locked="0"/>
    </xf>
    <xf numFmtId="0" fontId="25" fillId="0" borderId="1" xfId="0" applyFont="1" applyBorder="1" applyAlignment="1" applyProtection="1">
      <alignment horizontal="right" vertical="top"/>
      <protection locked="0"/>
    </xf>
    <xf numFmtId="0" fontId="24" fillId="0" borderId="1" xfId="1" applyFont="1" applyBorder="1" applyAlignment="1" applyProtection="1">
      <alignment horizontal="right" vertical="center" wrapText="1"/>
      <protection locked="0"/>
    </xf>
    <xf numFmtId="0" fontId="9" fillId="6" borderId="1" xfId="0" applyFont="1" applyFill="1" applyBorder="1" applyAlignment="1">
      <alignment vertical="center"/>
    </xf>
    <xf numFmtId="0" fontId="9" fillId="6" borderId="1" xfId="0" applyFont="1" applyFill="1" applyBorder="1" applyAlignment="1">
      <alignment vertical="center" wrapText="1"/>
    </xf>
    <xf numFmtId="0" fontId="9" fillId="0" borderId="2" xfId="1" applyFont="1" applyBorder="1" applyAlignment="1">
      <alignment horizontal="left" vertical="center" wrapText="1"/>
    </xf>
    <xf numFmtId="0" fontId="9" fillId="0" borderId="1" xfId="0" applyFont="1" applyBorder="1" applyAlignment="1">
      <alignment vertical="center" wrapText="1"/>
    </xf>
    <xf numFmtId="0" fontId="9" fillId="0" borderId="3" xfId="1" applyFont="1" applyBorder="1" applyAlignment="1">
      <alignment horizontal="left" vertical="center" wrapText="1"/>
    </xf>
    <xf numFmtId="0" fontId="9" fillId="0" borderId="4" xfId="1" applyFont="1" applyBorder="1" applyAlignment="1">
      <alignment vertical="center" wrapText="1"/>
    </xf>
    <xf numFmtId="0" fontId="9" fillId="0" borderId="1" xfId="1" applyFont="1" applyBorder="1" applyAlignment="1">
      <alignment vertical="center" wrapText="1"/>
    </xf>
    <xf numFmtId="0" fontId="9" fillId="0" borderId="3" xfId="1" applyFont="1" applyBorder="1" applyAlignment="1">
      <alignment vertical="center" wrapText="1"/>
    </xf>
    <xf numFmtId="0" fontId="9" fillId="0" borderId="5" xfId="1" applyFont="1" applyBorder="1" applyAlignment="1">
      <alignment horizontal="center" vertical="center" wrapText="1"/>
    </xf>
    <xf numFmtId="0" fontId="9" fillId="0" borderId="1" xfId="1" applyFont="1" applyBorder="1" applyAlignment="1">
      <alignment horizontal="center" vertical="center" wrapText="1"/>
    </xf>
    <xf numFmtId="0" fontId="9" fillId="0" borderId="5" xfId="1" applyFont="1" applyBorder="1" applyAlignment="1">
      <alignment vertical="center" wrapText="1"/>
    </xf>
    <xf numFmtId="0" fontId="9" fillId="0" borderId="3" xfId="0" applyFont="1" applyBorder="1" applyAlignment="1">
      <alignment horizontal="left" wrapText="1"/>
    </xf>
    <xf numFmtId="0" fontId="9" fillId="0" borderId="3" xfId="0" applyFont="1" applyBorder="1" applyAlignment="1">
      <alignment vertical="center" wrapText="1"/>
    </xf>
    <xf numFmtId="0" fontId="9" fillId="0" borderId="3" xfId="0" applyFont="1" applyBorder="1" applyAlignment="1">
      <alignment horizontal="left" vertical="center" wrapText="1"/>
    </xf>
    <xf numFmtId="0" fontId="9" fillId="0" borderId="1" xfId="0" applyFont="1" applyBorder="1" applyAlignment="1">
      <alignment wrapText="1"/>
    </xf>
    <xf numFmtId="0" fontId="9" fillId="0" borderId="1" xfId="0" applyFont="1" applyBorder="1" applyAlignment="1">
      <alignment vertical="center"/>
    </xf>
    <xf numFmtId="0" fontId="9" fillId="0" borderId="1" xfId="0" applyFont="1" applyBorder="1"/>
    <xf numFmtId="0" fontId="9" fillId="0" borderId="1" xfId="0" applyFont="1" applyBorder="1" applyAlignment="1">
      <alignment horizontal="center" vertical="center" wrapText="1"/>
    </xf>
    <xf numFmtId="0" fontId="9" fillId="0" borderId="0" xfId="0" applyFont="1" applyAlignment="1">
      <alignment vertical="center" wrapText="1"/>
    </xf>
    <xf numFmtId="0" fontId="26" fillId="0" borderId="1" xfId="0" applyFont="1" applyBorder="1" applyAlignment="1" applyProtection="1">
      <alignment horizontal="left" vertical="center" wrapText="1"/>
      <protection locked="0"/>
    </xf>
    <xf numFmtId="0" fontId="26" fillId="0" borderId="9" xfId="0" applyFont="1" applyBorder="1" applyAlignment="1" applyProtection="1">
      <alignment horizontal="left" vertical="top" wrapText="1"/>
      <protection locked="0"/>
    </xf>
    <xf numFmtId="0" fontId="27" fillId="0" borderId="1" xfId="0" applyFont="1" applyBorder="1" applyAlignment="1">
      <alignment vertical="top" wrapText="1"/>
    </xf>
    <xf numFmtId="55" fontId="19" fillId="0" borderId="0" xfId="6" applyNumberFormat="1" applyFont="1" applyAlignment="1">
      <alignment horizontal="center" vertical="center"/>
    </xf>
    <xf numFmtId="0" fontId="17" fillId="0" borderId="0" xfId="6" applyFont="1" applyAlignment="1">
      <alignment horizontal="left" vertical="center" wrapText="1" indent="1"/>
    </xf>
    <xf numFmtId="0" fontId="17" fillId="0" borderId="0" xfId="6" applyFont="1" applyAlignment="1">
      <alignment horizontal="left" vertical="center" indent="1"/>
    </xf>
    <xf numFmtId="0" fontId="21" fillId="0" borderId="0" xfId="6" applyFont="1" applyAlignment="1">
      <alignment horizontal="center" vertical="center"/>
    </xf>
    <xf numFmtId="0" fontId="9" fillId="6" borderId="0" xfId="0" applyFont="1" applyFill="1" applyAlignment="1" applyProtection="1">
      <alignment horizontal="left" vertical="center"/>
      <protection locked="0"/>
    </xf>
    <xf numFmtId="0" fontId="9" fillId="6" borderId="8" xfId="0" applyFont="1" applyFill="1" applyBorder="1" applyAlignment="1" applyProtection="1">
      <alignment horizontal="left" vertical="center"/>
      <protection locked="0"/>
    </xf>
    <xf numFmtId="0" fontId="9" fillId="0" borderId="5" xfId="1"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9" fillId="0" borderId="5" xfId="1" applyFont="1" applyBorder="1" applyAlignment="1">
      <alignment vertical="center" wrapText="1"/>
    </xf>
    <xf numFmtId="0" fontId="23" fillId="0" borderId="6" xfId="0" applyFont="1" applyBorder="1" applyAlignment="1">
      <alignment vertical="center" wrapText="1"/>
    </xf>
    <xf numFmtId="0" fontId="23" fillId="0" borderId="4" xfId="0" applyFont="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1" xfId="1" applyFont="1" applyBorder="1">
      <alignment vertical="center"/>
    </xf>
    <xf numFmtId="0" fontId="9" fillId="0" borderId="1" xfId="0" applyFont="1" applyBorder="1" applyAlignment="1">
      <alignment vertical="center"/>
    </xf>
    <xf numFmtId="0" fontId="9" fillId="0" borderId="1" xfId="1" applyFont="1" applyBorder="1" applyAlignment="1">
      <alignment vertical="center" wrapText="1"/>
    </xf>
    <xf numFmtId="0" fontId="9" fillId="0" borderId="1" xfId="0" applyFont="1" applyBorder="1" applyAlignment="1">
      <alignment vertical="center" wrapText="1"/>
    </xf>
  </cellXfs>
  <cellStyles count="7">
    <cellStyle name="標準" xfId="0" builtinId="0"/>
    <cellStyle name="標準 10" xfId="4" xr:uid="{00000000-0005-0000-0000-000001000000}"/>
    <cellStyle name="標準 2" xfId="1" xr:uid="{00000000-0005-0000-0000-000002000000}"/>
    <cellStyle name="標準 3" xfId="6" xr:uid="{95E87639-C08D-47CE-BEF8-659E92904EE1}"/>
    <cellStyle name="標準_FXGX標準機能一覧（看護・歯科・統合部門・診療記録印刷含む）_V1.3" xfId="3" xr:uid="{00000000-0005-0000-0000-000003000000}"/>
    <cellStyle name="標準_技術仕様書③C(P76～P151SE担当分最新)" xfId="2" xr:uid="{00000000-0005-0000-0000-000004000000}"/>
    <cellStyle name="標準_仕様案（NEC売り付）" xfId="5" xr:uid="{00000000-0005-0000-0000-000005000000}"/>
  </cellStyles>
  <dxfs count="238">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rgb="FFFFFF99"/>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4" tint="0.39994506668294322"/>
        </patternFill>
      </fill>
    </dxf>
    <dxf>
      <fill>
        <patternFill>
          <bgColor theme="4" tint="0.39994506668294322"/>
        </patternFill>
      </fill>
    </dxf>
    <dxf>
      <font>
        <strike/>
      </font>
      <fill>
        <patternFill>
          <bgColor theme="1" tint="0.499984740745262"/>
        </patternFill>
      </fill>
    </dxf>
    <dxf>
      <fill>
        <patternFill>
          <bgColor rgb="FFFFFF99"/>
        </patternFill>
      </fill>
    </dxf>
    <dxf>
      <fill>
        <patternFill>
          <bgColor theme="6" tint="0.59996337778862885"/>
        </patternFill>
      </fill>
    </dxf>
    <dxf>
      <fill>
        <patternFill>
          <bgColor theme="5" tint="0.59996337778862885"/>
        </patternFill>
      </fill>
    </dxf>
    <dxf>
      <fill>
        <patternFill>
          <bgColor theme="5" tint="0.59996337778862885"/>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3" tint="0.59996337778862885"/>
        </patternFill>
      </fill>
    </dxf>
    <dxf>
      <fill>
        <patternFill>
          <bgColor theme="3" tint="0.59996337778862885"/>
        </patternFill>
      </fill>
    </dxf>
    <dxf>
      <font>
        <strike/>
      </font>
      <fill>
        <patternFill>
          <bgColor theme="1"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5216;&#34899;&#22238;&#31572;&#12502;&#12521;&#12531;&#12463;_20050524_&#36861;&#353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技術仕様書記載要領"/>
      <sheetName val="識別リスト"/>
      <sheetName val="●１包括"/>
      <sheetName val="２ハード包括"/>
      <sheetName val="２ハード・基本ソフト"/>
      <sheetName val="●３業務包括"/>
      <sheetName val="●３機能に関する要件"/>
      <sheetName val="４機能以外"/>
      <sheetName val="別紙7"/>
      <sheetName val="●別紙８"/>
      <sheetName val="別紙９"/>
      <sheetName val="別紙１０　医事会計におけるチェック一覧"/>
      <sheetName val="別紙１１　医事統計一覧"/>
      <sheetName val="別紙１２　処方チェック"/>
      <sheetName val="別紙１４　運用注意"/>
    </sheetNames>
    <sheetDataSet>
      <sheetData sheetId="0"/>
      <sheetData sheetId="1"/>
      <sheetData sheetId="2">
        <row r="2">
          <cell r="A2" t="str">
            <v>◎</v>
          </cell>
        </row>
        <row r="3">
          <cell r="A3" t="str">
            <v>○</v>
          </cell>
        </row>
        <row r="4">
          <cell r="A4" t="str">
            <v>△</v>
          </cell>
        </row>
        <row r="5">
          <cell r="A5" t="str">
            <v>×</v>
          </cell>
        </row>
        <row r="6">
          <cell r="A6"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4116C-44BB-4FA4-A74E-2BB72F4B81B1}">
  <dimension ref="A14:H43"/>
  <sheetViews>
    <sheetView tabSelected="1" view="pageBreakPreview" topLeftCell="A8" zoomScaleNormal="100" zoomScaleSheetLayoutView="100" zoomScalePageLayoutView="85" workbookViewId="0">
      <selection activeCell="A8" sqref="A8"/>
    </sheetView>
  </sheetViews>
  <sheetFormatPr defaultColWidth="8" defaultRowHeight="15.75" x14ac:dyDescent="0.4"/>
  <cols>
    <col min="1" max="1" width="8" style="14"/>
    <col min="2" max="2" width="18.125" style="14" bestFit="1" customWidth="1"/>
    <col min="3" max="5" width="8" style="14"/>
    <col min="6" max="6" width="10" style="14" customWidth="1"/>
    <col min="7" max="7" width="10.25" style="14" customWidth="1"/>
    <col min="8" max="16384" width="8" style="14"/>
  </cols>
  <sheetData>
    <row r="14" spans="1:8" ht="28.5" x14ac:dyDescent="0.4">
      <c r="A14" s="257" t="s">
        <v>0</v>
      </c>
      <c r="B14" s="257"/>
      <c r="C14" s="257"/>
      <c r="D14" s="257"/>
      <c r="E14" s="257"/>
      <c r="F14" s="257"/>
      <c r="G14" s="257"/>
      <c r="H14" s="257"/>
    </row>
    <row r="15" spans="1:8" ht="7.15" customHeight="1" x14ac:dyDescent="0.4">
      <c r="B15" s="15"/>
    </row>
    <row r="16" spans="1:8" ht="28.5" x14ac:dyDescent="0.4">
      <c r="A16" s="257" t="s">
        <v>3806</v>
      </c>
      <c r="B16" s="257"/>
      <c r="C16" s="257"/>
      <c r="D16" s="257"/>
      <c r="E16" s="257"/>
      <c r="F16" s="257"/>
      <c r="G16" s="257"/>
      <c r="H16" s="257"/>
    </row>
    <row r="25" spans="2:7" ht="24" x14ac:dyDescent="0.4">
      <c r="B25" s="254">
        <v>45108</v>
      </c>
      <c r="C25" s="254"/>
      <c r="D25" s="254"/>
      <c r="E25" s="254"/>
      <c r="F25" s="254"/>
      <c r="G25" s="254"/>
    </row>
    <row r="29" spans="2:7" x14ac:dyDescent="0.4">
      <c r="B29" s="255" t="s">
        <v>1</v>
      </c>
      <c r="C29" s="256"/>
      <c r="D29" s="256"/>
      <c r="E29" s="256"/>
      <c r="F29" s="256"/>
      <c r="G29" s="256"/>
    </row>
    <row r="30" spans="2:7" x14ac:dyDescent="0.4">
      <c r="B30" s="256"/>
      <c r="C30" s="256"/>
      <c r="D30" s="256"/>
      <c r="E30" s="256"/>
      <c r="F30" s="256"/>
      <c r="G30" s="256"/>
    </row>
    <row r="31" spans="2:7" x14ac:dyDescent="0.4">
      <c r="B31" s="256"/>
      <c r="C31" s="256"/>
      <c r="D31" s="256"/>
      <c r="E31" s="256"/>
      <c r="F31" s="256"/>
      <c r="G31" s="256"/>
    </row>
    <row r="32" spans="2:7" x14ac:dyDescent="0.4">
      <c r="B32" s="256"/>
      <c r="C32" s="256"/>
      <c r="D32" s="256"/>
      <c r="E32" s="256"/>
      <c r="F32" s="256"/>
      <c r="G32" s="256"/>
    </row>
    <row r="33" spans="2:7" x14ac:dyDescent="0.4">
      <c r="B33" s="256"/>
      <c r="C33" s="256"/>
      <c r="D33" s="256"/>
      <c r="E33" s="256"/>
      <c r="F33" s="256"/>
      <c r="G33" s="256"/>
    </row>
    <row r="34" spans="2:7" x14ac:dyDescent="0.4">
      <c r="B34" s="256"/>
      <c r="C34" s="256"/>
      <c r="D34" s="256"/>
      <c r="E34" s="256"/>
      <c r="F34" s="256"/>
      <c r="G34" s="256"/>
    </row>
    <row r="35" spans="2:7" x14ac:dyDescent="0.4">
      <c r="B35" s="256"/>
      <c r="C35" s="256"/>
      <c r="D35" s="256"/>
      <c r="E35" s="256"/>
      <c r="F35" s="256"/>
      <c r="G35" s="256"/>
    </row>
    <row r="36" spans="2:7" x14ac:dyDescent="0.4">
      <c r="B36" s="256"/>
      <c r="C36" s="256"/>
      <c r="D36" s="256"/>
      <c r="E36" s="256"/>
      <c r="F36" s="256"/>
      <c r="G36" s="256"/>
    </row>
    <row r="37" spans="2:7" x14ac:dyDescent="0.4">
      <c r="B37" s="256"/>
      <c r="C37" s="256"/>
      <c r="D37" s="256"/>
      <c r="E37" s="256"/>
      <c r="F37" s="256"/>
      <c r="G37" s="256"/>
    </row>
    <row r="38" spans="2:7" x14ac:dyDescent="0.4">
      <c r="B38" s="256"/>
      <c r="C38" s="256"/>
      <c r="D38" s="256"/>
      <c r="E38" s="256"/>
      <c r="F38" s="256"/>
      <c r="G38" s="256"/>
    </row>
    <row r="39" spans="2:7" x14ac:dyDescent="0.4">
      <c r="B39" s="256"/>
      <c r="C39" s="256"/>
      <c r="D39" s="256"/>
      <c r="E39" s="256"/>
      <c r="F39" s="256"/>
      <c r="G39" s="256"/>
    </row>
    <row r="40" spans="2:7" x14ac:dyDescent="0.4">
      <c r="B40" s="256"/>
      <c r="C40" s="256"/>
      <c r="D40" s="256"/>
      <c r="E40" s="256"/>
      <c r="F40" s="256"/>
      <c r="G40" s="256"/>
    </row>
    <row r="41" spans="2:7" x14ac:dyDescent="0.4">
      <c r="B41" s="256"/>
      <c r="C41" s="256"/>
      <c r="D41" s="256"/>
      <c r="E41" s="256"/>
      <c r="F41" s="256"/>
      <c r="G41" s="256"/>
    </row>
    <row r="42" spans="2:7" x14ac:dyDescent="0.4">
      <c r="B42" s="256"/>
      <c r="C42" s="256"/>
      <c r="D42" s="256"/>
      <c r="E42" s="256"/>
      <c r="F42" s="256"/>
      <c r="G42" s="256"/>
    </row>
    <row r="43" spans="2:7" x14ac:dyDescent="0.4">
      <c r="B43" s="256"/>
      <c r="C43" s="256"/>
      <c r="D43" s="256"/>
      <c r="E43" s="256"/>
      <c r="F43" s="256"/>
      <c r="G43" s="256"/>
    </row>
  </sheetData>
  <mergeCells count="4">
    <mergeCell ref="B25:G25"/>
    <mergeCell ref="B29:G43"/>
    <mergeCell ref="A16:H16"/>
    <mergeCell ref="A14:H1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14"/>
  <sheetViews>
    <sheetView view="pageBreakPreview" zoomScale="85" zoomScaleNormal="100" zoomScaleSheetLayoutView="85" workbookViewId="0">
      <pane ySplit="1" topLeftCell="A2" activePane="bottomLeft" state="frozen"/>
      <selection pane="bottomLeft" activeCell="A2" sqref="A2"/>
    </sheetView>
  </sheetViews>
  <sheetFormatPr defaultColWidth="9" defaultRowHeight="18.75" x14ac:dyDescent="0.4"/>
  <cols>
    <col min="1" max="6" width="3.875" style="223" customWidth="1"/>
    <col min="7" max="7" width="93.75" style="167" customWidth="1"/>
    <col min="8" max="8" width="13" style="167" customWidth="1"/>
    <col min="9" max="10" width="0" style="16" hidden="1" customWidth="1"/>
    <col min="11" max="12" width="9" style="117"/>
    <col min="13" max="13" width="9.75" style="117" customWidth="1"/>
    <col min="14" max="14" width="45.75" style="117" customWidth="1"/>
    <col min="15" max="15" width="20.25" style="117" customWidth="1"/>
    <col min="16" max="16384" width="9" style="16"/>
  </cols>
  <sheetData>
    <row r="1" spans="1:15" x14ac:dyDescent="0.4">
      <c r="A1" s="258" t="s">
        <v>2</v>
      </c>
      <c r="B1" s="259"/>
      <c r="C1" s="259"/>
      <c r="D1" s="259"/>
      <c r="E1" s="259"/>
      <c r="F1" s="259"/>
      <c r="G1" s="115" t="s">
        <v>3</v>
      </c>
      <c r="H1" s="116" t="s">
        <v>4</v>
      </c>
      <c r="M1" s="8" t="s">
        <v>5</v>
      </c>
      <c r="N1" s="8" t="s">
        <v>6</v>
      </c>
      <c r="O1" s="8" t="s">
        <v>7</v>
      </c>
    </row>
    <row r="2" spans="1:15" x14ac:dyDescent="0.4">
      <c r="A2" s="118">
        <v>1</v>
      </c>
      <c r="B2" s="119"/>
      <c r="C2" s="119"/>
      <c r="D2" s="119"/>
      <c r="E2" s="119"/>
      <c r="F2" s="119"/>
      <c r="G2" s="120" t="s">
        <v>8</v>
      </c>
      <c r="H2" s="120"/>
      <c r="M2" s="11"/>
      <c r="N2" s="12"/>
      <c r="O2" s="12"/>
    </row>
    <row r="3" spans="1:15" x14ac:dyDescent="0.4">
      <c r="A3" s="93">
        <v>1</v>
      </c>
      <c r="B3" s="97">
        <v>1</v>
      </c>
      <c r="C3" s="97"/>
      <c r="D3" s="97"/>
      <c r="E3" s="97"/>
      <c r="F3" s="97"/>
      <c r="G3" s="121" t="s">
        <v>9</v>
      </c>
      <c r="H3" s="121"/>
      <c r="M3" s="11"/>
      <c r="N3" s="12"/>
      <c r="O3" s="12"/>
    </row>
    <row r="4" spans="1:15" ht="37.5" x14ac:dyDescent="0.4">
      <c r="A4" s="93">
        <v>1</v>
      </c>
      <c r="B4" s="122">
        <v>1</v>
      </c>
      <c r="C4" s="122">
        <v>1</v>
      </c>
      <c r="D4" s="122"/>
      <c r="E4" s="122"/>
      <c r="F4" s="122"/>
      <c r="G4" s="123" t="s">
        <v>10</v>
      </c>
      <c r="H4" s="123"/>
      <c r="M4" s="9"/>
      <c r="N4" s="10"/>
      <c r="O4" s="10"/>
    </row>
    <row r="5" spans="1:15" x14ac:dyDescent="0.4">
      <c r="A5" s="93">
        <v>1</v>
      </c>
      <c r="B5" s="122">
        <v>1</v>
      </c>
      <c r="C5" s="122">
        <v>2</v>
      </c>
      <c r="D5" s="122"/>
      <c r="E5" s="122"/>
      <c r="F5" s="122"/>
      <c r="G5" s="123" t="s">
        <v>11</v>
      </c>
      <c r="H5" s="123"/>
      <c r="M5" s="9"/>
      <c r="N5" s="10"/>
      <c r="O5" s="10"/>
    </row>
    <row r="6" spans="1:15" x14ac:dyDescent="0.4">
      <c r="A6" s="93">
        <v>1</v>
      </c>
      <c r="B6" s="122">
        <v>1</v>
      </c>
      <c r="C6" s="122">
        <v>3</v>
      </c>
      <c r="D6" s="122"/>
      <c r="E6" s="122"/>
      <c r="F6" s="122"/>
      <c r="G6" s="123" t="s">
        <v>12</v>
      </c>
      <c r="H6" s="123"/>
      <c r="M6" s="9"/>
      <c r="N6" s="10"/>
      <c r="O6" s="10"/>
    </row>
    <row r="7" spans="1:15" ht="37.5" x14ac:dyDescent="0.4">
      <c r="A7" s="93">
        <v>1</v>
      </c>
      <c r="B7" s="122">
        <v>1</v>
      </c>
      <c r="C7" s="122">
        <v>4</v>
      </c>
      <c r="D7" s="93"/>
      <c r="E7" s="93"/>
      <c r="F7" s="93"/>
      <c r="G7" s="123" t="s">
        <v>13</v>
      </c>
      <c r="H7" s="123"/>
      <c r="M7" s="9"/>
      <c r="N7" s="10"/>
      <c r="O7" s="10"/>
    </row>
    <row r="8" spans="1:15" x14ac:dyDescent="0.4">
      <c r="A8" s="93">
        <v>1</v>
      </c>
      <c r="B8" s="122">
        <v>1</v>
      </c>
      <c r="C8" s="122">
        <v>5</v>
      </c>
      <c r="D8" s="93"/>
      <c r="E8" s="93"/>
      <c r="F8" s="93"/>
      <c r="G8" s="123" t="s">
        <v>14</v>
      </c>
      <c r="H8" s="123"/>
      <c r="M8" s="9"/>
      <c r="N8" s="10"/>
      <c r="O8" s="10"/>
    </row>
    <row r="9" spans="1:15" ht="37.5" x14ac:dyDescent="0.4">
      <c r="A9" s="93">
        <v>1</v>
      </c>
      <c r="B9" s="122">
        <v>1</v>
      </c>
      <c r="C9" s="122">
        <v>6</v>
      </c>
      <c r="D9" s="93"/>
      <c r="E9" s="93"/>
      <c r="F9" s="93"/>
      <c r="G9" s="123" t="s">
        <v>15</v>
      </c>
      <c r="H9" s="123"/>
      <c r="M9" s="9"/>
      <c r="N9" s="10"/>
      <c r="O9" s="10"/>
    </row>
    <row r="10" spans="1:15" ht="37.5" x14ac:dyDescent="0.4">
      <c r="A10" s="93">
        <v>1</v>
      </c>
      <c r="B10" s="122">
        <v>1</v>
      </c>
      <c r="C10" s="122">
        <v>7</v>
      </c>
      <c r="D10" s="93"/>
      <c r="E10" s="93"/>
      <c r="F10" s="93"/>
      <c r="G10" s="123" t="s">
        <v>16</v>
      </c>
      <c r="H10" s="123"/>
      <c r="M10" s="9"/>
      <c r="N10" s="10"/>
      <c r="O10" s="10"/>
    </row>
    <row r="11" spans="1:15" ht="37.5" x14ac:dyDescent="0.4">
      <c r="A11" s="93">
        <v>1</v>
      </c>
      <c r="B11" s="122">
        <v>1</v>
      </c>
      <c r="C11" s="122">
        <v>8</v>
      </c>
      <c r="D11" s="93"/>
      <c r="E11" s="93"/>
      <c r="F11" s="93"/>
      <c r="G11" s="123" t="s">
        <v>17</v>
      </c>
      <c r="H11" s="123" t="s">
        <v>18</v>
      </c>
      <c r="M11" s="9"/>
      <c r="N11" s="10"/>
      <c r="O11" s="10"/>
    </row>
    <row r="12" spans="1:15" ht="37.5" x14ac:dyDescent="0.4">
      <c r="A12" s="93">
        <v>1</v>
      </c>
      <c r="B12" s="122">
        <v>1</v>
      </c>
      <c r="C12" s="122">
        <v>9</v>
      </c>
      <c r="D12" s="93"/>
      <c r="E12" s="93"/>
      <c r="F12" s="93"/>
      <c r="G12" s="123" t="s">
        <v>3807</v>
      </c>
      <c r="H12" s="123" t="s">
        <v>18</v>
      </c>
      <c r="M12" s="9"/>
      <c r="N12" s="10"/>
      <c r="O12" s="10"/>
    </row>
    <row r="13" spans="1:15" x14ac:dyDescent="0.4">
      <c r="A13" s="93">
        <v>1</v>
      </c>
      <c r="B13" s="122">
        <v>1</v>
      </c>
      <c r="C13" s="122">
        <v>10</v>
      </c>
      <c r="D13" s="93"/>
      <c r="E13" s="93"/>
      <c r="F13" s="93"/>
      <c r="G13" s="123" t="s">
        <v>19</v>
      </c>
      <c r="H13" s="123"/>
      <c r="M13" s="9"/>
      <c r="N13" s="10"/>
      <c r="O13" s="10"/>
    </row>
    <row r="14" spans="1:15" x14ac:dyDescent="0.4">
      <c r="A14" s="93">
        <v>1</v>
      </c>
      <c r="B14" s="122">
        <v>1</v>
      </c>
      <c r="C14" s="122">
        <v>11</v>
      </c>
      <c r="D14" s="93"/>
      <c r="E14" s="93"/>
      <c r="F14" s="93"/>
      <c r="G14" s="123" t="s">
        <v>20</v>
      </c>
      <c r="H14" s="123"/>
      <c r="M14" s="9"/>
      <c r="N14" s="10"/>
      <c r="O14" s="10"/>
    </row>
    <row r="15" spans="1:15" ht="37.5" x14ac:dyDescent="0.4">
      <c r="A15" s="93">
        <v>1</v>
      </c>
      <c r="B15" s="122">
        <v>1</v>
      </c>
      <c r="C15" s="122">
        <v>12</v>
      </c>
      <c r="D15" s="93"/>
      <c r="E15" s="93"/>
      <c r="F15" s="93"/>
      <c r="G15" s="35" t="s">
        <v>21</v>
      </c>
      <c r="H15" s="123" t="s">
        <v>18</v>
      </c>
      <c r="M15" s="9"/>
      <c r="N15" s="10"/>
      <c r="O15" s="10"/>
    </row>
    <row r="16" spans="1:15" x14ac:dyDescent="0.4">
      <c r="A16" s="93">
        <v>1</v>
      </c>
      <c r="B16" s="97">
        <v>2</v>
      </c>
      <c r="C16" s="97"/>
      <c r="D16" s="97"/>
      <c r="E16" s="97"/>
      <c r="F16" s="97"/>
      <c r="G16" s="121" t="s">
        <v>22</v>
      </c>
      <c r="H16" s="121"/>
      <c r="M16" s="11"/>
      <c r="N16" s="12"/>
      <c r="O16" s="12"/>
    </row>
    <row r="17" spans="1:15" ht="37.5" x14ac:dyDescent="0.4">
      <c r="A17" s="93">
        <v>1</v>
      </c>
      <c r="B17" s="122">
        <v>2</v>
      </c>
      <c r="C17" s="122">
        <v>1</v>
      </c>
      <c r="D17" s="122"/>
      <c r="E17" s="122"/>
      <c r="F17" s="122"/>
      <c r="G17" s="33" t="s">
        <v>23</v>
      </c>
      <c r="H17" s="33"/>
      <c r="M17" s="9"/>
      <c r="N17" s="10"/>
      <c r="O17" s="10"/>
    </row>
    <row r="18" spans="1:15" ht="37.5" x14ac:dyDescent="0.4">
      <c r="A18" s="93">
        <v>1</v>
      </c>
      <c r="B18" s="122">
        <v>2</v>
      </c>
      <c r="C18" s="122">
        <v>2</v>
      </c>
      <c r="D18" s="122"/>
      <c r="E18" s="122"/>
      <c r="F18" s="122"/>
      <c r="G18" s="33" t="s">
        <v>24</v>
      </c>
      <c r="H18" s="33"/>
      <c r="M18" s="9"/>
      <c r="N18" s="10"/>
      <c r="O18" s="10"/>
    </row>
    <row r="19" spans="1:15" ht="37.5" x14ac:dyDescent="0.4">
      <c r="A19" s="93">
        <v>1</v>
      </c>
      <c r="B19" s="122">
        <v>2</v>
      </c>
      <c r="C19" s="122">
        <v>3</v>
      </c>
      <c r="D19" s="122"/>
      <c r="E19" s="122"/>
      <c r="F19" s="122"/>
      <c r="G19" s="33" t="s">
        <v>25</v>
      </c>
      <c r="H19" s="33"/>
      <c r="M19" s="9"/>
      <c r="N19" s="10"/>
      <c r="O19" s="10"/>
    </row>
    <row r="20" spans="1:15" ht="37.5" x14ac:dyDescent="0.4">
      <c r="A20" s="93">
        <v>1</v>
      </c>
      <c r="B20" s="122">
        <v>2</v>
      </c>
      <c r="C20" s="122">
        <v>4</v>
      </c>
      <c r="D20" s="122"/>
      <c r="E20" s="122"/>
      <c r="F20" s="122"/>
      <c r="G20" s="33" t="s">
        <v>26</v>
      </c>
      <c r="H20" s="33"/>
      <c r="M20" s="9"/>
      <c r="N20" s="10"/>
      <c r="O20" s="10"/>
    </row>
    <row r="21" spans="1:15" ht="56.25" x14ac:dyDescent="0.4">
      <c r="A21" s="93">
        <v>1</v>
      </c>
      <c r="B21" s="122">
        <v>2</v>
      </c>
      <c r="C21" s="122">
        <v>5</v>
      </c>
      <c r="D21" s="122"/>
      <c r="E21" s="122"/>
      <c r="F21" s="122"/>
      <c r="G21" s="33" t="s">
        <v>3808</v>
      </c>
      <c r="H21" s="33"/>
      <c r="M21" s="9"/>
      <c r="N21" s="10"/>
      <c r="O21" s="10"/>
    </row>
    <row r="22" spans="1:15" x14ac:dyDescent="0.4">
      <c r="A22" s="93">
        <v>1</v>
      </c>
      <c r="B22" s="97">
        <v>3</v>
      </c>
      <c r="C22" s="97"/>
      <c r="D22" s="97"/>
      <c r="E22" s="97"/>
      <c r="F22" s="97"/>
      <c r="G22" s="121" t="s">
        <v>27</v>
      </c>
      <c r="H22" s="121"/>
      <c r="M22" s="11"/>
      <c r="N22" s="12"/>
      <c r="O22" s="12"/>
    </row>
    <row r="23" spans="1:15" x14ac:dyDescent="0.4">
      <c r="A23" s="93">
        <v>1</v>
      </c>
      <c r="B23" s="93">
        <v>3</v>
      </c>
      <c r="C23" s="124">
        <v>1</v>
      </c>
      <c r="D23" s="124"/>
      <c r="E23" s="124"/>
      <c r="F23" s="124"/>
      <c r="G23" s="125" t="s">
        <v>28</v>
      </c>
      <c r="H23" s="125"/>
      <c r="M23" s="11"/>
      <c r="N23" s="12"/>
      <c r="O23" s="12"/>
    </row>
    <row r="24" spans="1:15" x14ac:dyDescent="0.4">
      <c r="A24" s="93">
        <v>1</v>
      </c>
      <c r="B24" s="93">
        <v>3</v>
      </c>
      <c r="C24" s="122">
        <v>1</v>
      </c>
      <c r="D24" s="93">
        <v>1</v>
      </c>
      <c r="E24" s="93"/>
      <c r="F24" s="93"/>
      <c r="G24" s="123" t="s">
        <v>29</v>
      </c>
      <c r="H24" s="123"/>
      <c r="M24" s="9"/>
      <c r="N24" s="10"/>
      <c r="O24" s="10"/>
    </row>
    <row r="25" spans="1:15" ht="56.25" x14ac:dyDescent="0.4">
      <c r="A25" s="93">
        <v>1</v>
      </c>
      <c r="B25" s="93">
        <v>3</v>
      </c>
      <c r="C25" s="122">
        <v>1</v>
      </c>
      <c r="D25" s="93">
        <v>2</v>
      </c>
      <c r="E25" s="93"/>
      <c r="F25" s="93"/>
      <c r="G25" s="123" t="s">
        <v>30</v>
      </c>
      <c r="H25" s="123"/>
      <c r="M25" s="9"/>
      <c r="N25" s="10"/>
      <c r="O25" s="10"/>
    </row>
    <row r="26" spans="1:15" x14ac:dyDescent="0.4">
      <c r="A26" s="93">
        <v>1</v>
      </c>
      <c r="B26" s="93">
        <v>3</v>
      </c>
      <c r="C26" s="122">
        <v>1</v>
      </c>
      <c r="D26" s="93">
        <v>3</v>
      </c>
      <c r="E26" s="93"/>
      <c r="F26" s="93"/>
      <c r="G26" s="123" t="s">
        <v>31</v>
      </c>
      <c r="H26" s="123"/>
      <c r="M26" s="9"/>
      <c r="N26" s="10"/>
      <c r="O26" s="10"/>
    </row>
    <row r="27" spans="1:15" x14ac:dyDescent="0.4">
      <c r="A27" s="93">
        <v>1</v>
      </c>
      <c r="B27" s="93">
        <v>3</v>
      </c>
      <c r="C27" s="122">
        <v>1</v>
      </c>
      <c r="D27" s="93">
        <v>4</v>
      </c>
      <c r="E27" s="93"/>
      <c r="F27" s="93"/>
      <c r="G27" s="123" t="s">
        <v>32</v>
      </c>
      <c r="H27" s="123"/>
      <c r="M27" s="9"/>
      <c r="N27" s="10"/>
      <c r="O27" s="10"/>
    </row>
    <row r="28" spans="1:15" x14ac:dyDescent="0.4">
      <c r="A28" s="93">
        <v>1</v>
      </c>
      <c r="B28" s="93">
        <v>3</v>
      </c>
      <c r="C28" s="122">
        <v>1</v>
      </c>
      <c r="D28" s="93">
        <v>5</v>
      </c>
      <c r="E28" s="93"/>
      <c r="F28" s="93"/>
      <c r="G28" s="123" t="s">
        <v>33</v>
      </c>
      <c r="H28" s="123"/>
      <c r="M28" s="9"/>
      <c r="N28" s="10"/>
      <c r="O28" s="10"/>
    </row>
    <row r="29" spans="1:15" ht="37.5" x14ac:dyDescent="0.4">
      <c r="A29" s="93">
        <v>1</v>
      </c>
      <c r="B29" s="93">
        <v>3</v>
      </c>
      <c r="C29" s="122">
        <v>1</v>
      </c>
      <c r="D29" s="93">
        <v>6</v>
      </c>
      <c r="E29" s="93"/>
      <c r="F29" s="93"/>
      <c r="G29" s="34" t="s">
        <v>3809</v>
      </c>
      <c r="H29" s="123" t="s">
        <v>18</v>
      </c>
      <c r="M29" s="9"/>
      <c r="N29" s="10"/>
      <c r="O29" s="10"/>
    </row>
    <row r="30" spans="1:15" ht="37.5" x14ac:dyDescent="0.4">
      <c r="A30" s="93">
        <v>1</v>
      </c>
      <c r="B30" s="93">
        <v>3</v>
      </c>
      <c r="C30" s="122">
        <v>1</v>
      </c>
      <c r="D30" s="93">
        <v>7</v>
      </c>
      <c r="E30" s="93"/>
      <c r="F30" s="93"/>
      <c r="G30" s="34" t="s">
        <v>34</v>
      </c>
      <c r="H30" s="34"/>
      <c r="M30" s="9"/>
      <c r="N30" s="10"/>
      <c r="O30" s="10"/>
    </row>
    <row r="31" spans="1:15" x14ac:dyDescent="0.4">
      <c r="A31" s="93">
        <v>1</v>
      </c>
      <c r="B31" s="93">
        <v>3</v>
      </c>
      <c r="C31" s="122">
        <v>1</v>
      </c>
      <c r="D31" s="93">
        <v>8</v>
      </c>
      <c r="E31" s="93"/>
      <c r="F31" s="93"/>
      <c r="G31" s="123" t="s">
        <v>35</v>
      </c>
      <c r="H31" s="123"/>
      <c r="M31" s="9"/>
      <c r="N31" s="10"/>
      <c r="O31" s="10"/>
    </row>
    <row r="32" spans="1:15" ht="37.5" x14ac:dyDescent="0.4">
      <c r="A32" s="93">
        <v>1</v>
      </c>
      <c r="B32" s="93">
        <v>3</v>
      </c>
      <c r="C32" s="122">
        <v>1</v>
      </c>
      <c r="D32" s="93">
        <v>9</v>
      </c>
      <c r="E32" s="93"/>
      <c r="F32" s="93"/>
      <c r="G32" s="123" t="s">
        <v>36</v>
      </c>
      <c r="H32" s="123"/>
      <c r="M32" s="9"/>
      <c r="N32" s="10"/>
      <c r="O32" s="10"/>
    </row>
    <row r="33" spans="1:15" x14ac:dyDescent="0.4">
      <c r="A33" s="93">
        <v>1</v>
      </c>
      <c r="B33" s="93">
        <v>3</v>
      </c>
      <c r="C33" s="122">
        <v>1</v>
      </c>
      <c r="D33" s="93">
        <v>10</v>
      </c>
      <c r="E33" s="93"/>
      <c r="F33" s="93"/>
      <c r="G33" s="123" t="s">
        <v>37</v>
      </c>
      <c r="H33" s="123"/>
      <c r="M33" s="9"/>
      <c r="N33" s="10"/>
      <c r="O33" s="10"/>
    </row>
    <row r="34" spans="1:15" x14ac:dyDescent="0.4">
      <c r="A34" s="93">
        <v>1</v>
      </c>
      <c r="B34" s="93">
        <v>3</v>
      </c>
      <c r="C34" s="124">
        <v>2</v>
      </c>
      <c r="D34" s="124"/>
      <c r="E34" s="124"/>
      <c r="F34" s="124"/>
      <c r="G34" s="125" t="s">
        <v>38</v>
      </c>
      <c r="H34" s="125"/>
      <c r="M34" s="11"/>
      <c r="N34" s="12"/>
      <c r="O34" s="12"/>
    </row>
    <row r="35" spans="1:15" ht="37.5" x14ac:dyDescent="0.4">
      <c r="A35" s="93">
        <v>1</v>
      </c>
      <c r="B35" s="93">
        <v>3</v>
      </c>
      <c r="C35" s="122">
        <v>2</v>
      </c>
      <c r="D35" s="93">
        <v>1</v>
      </c>
      <c r="E35" s="93"/>
      <c r="F35" s="93"/>
      <c r="G35" s="35" t="s">
        <v>39</v>
      </c>
      <c r="H35" s="35"/>
      <c r="M35" s="9"/>
      <c r="N35" s="10"/>
      <c r="O35" s="10"/>
    </row>
    <row r="36" spans="1:15" x14ac:dyDescent="0.4">
      <c r="A36" s="93">
        <v>1</v>
      </c>
      <c r="B36" s="93">
        <v>3</v>
      </c>
      <c r="C36" s="122">
        <v>2</v>
      </c>
      <c r="D36" s="93">
        <v>2</v>
      </c>
      <c r="E36" s="93"/>
      <c r="F36" s="93"/>
      <c r="G36" s="35" t="s">
        <v>40</v>
      </c>
      <c r="H36" s="35"/>
      <c r="M36" s="9"/>
      <c r="N36" s="10"/>
      <c r="O36" s="10"/>
    </row>
    <row r="37" spans="1:15" x14ac:dyDescent="0.4">
      <c r="A37" s="93">
        <v>1</v>
      </c>
      <c r="B37" s="93">
        <v>3</v>
      </c>
      <c r="C37" s="122">
        <v>2</v>
      </c>
      <c r="D37" s="93">
        <v>3</v>
      </c>
      <c r="E37" s="93"/>
      <c r="F37" s="93"/>
      <c r="G37" s="35" t="s">
        <v>41</v>
      </c>
      <c r="H37" s="35"/>
      <c r="M37" s="9"/>
      <c r="N37" s="10"/>
      <c r="O37" s="10"/>
    </row>
    <row r="38" spans="1:15" x14ac:dyDescent="0.4">
      <c r="A38" s="93">
        <v>1</v>
      </c>
      <c r="B38" s="93">
        <v>3</v>
      </c>
      <c r="C38" s="124">
        <v>3</v>
      </c>
      <c r="D38" s="124"/>
      <c r="E38" s="124"/>
      <c r="F38" s="124"/>
      <c r="G38" s="125" t="s">
        <v>42</v>
      </c>
      <c r="H38" s="125"/>
      <c r="M38" s="11"/>
      <c r="N38" s="12"/>
      <c r="O38" s="12"/>
    </row>
    <row r="39" spans="1:15" ht="37.5" x14ac:dyDescent="0.4">
      <c r="A39" s="93">
        <v>1</v>
      </c>
      <c r="B39" s="93">
        <v>3</v>
      </c>
      <c r="C39" s="122">
        <v>3</v>
      </c>
      <c r="D39" s="93">
        <v>1</v>
      </c>
      <c r="E39" s="93"/>
      <c r="F39" s="93"/>
      <c r="G39" s="35" t="s">
        <v>43</v>
      </c>
      <c r="H39" s="35"/>
      <c r="M39" s="9"/>
      <c r="N39" s="10"/>
      <c r="O39" s="10"/>
    </row>
    <row r="40" spans="1:15" ht="37.5" x14ac:dyDescent="0.4">
      <c r="A40" s="93">
        <v>1</v>
      </c>
      <c r="B40" s="93">
        <v>3</v>
      </c>
      <c r="C40" s="122">
        <v>3</v>
      </c>
      <c r="D40" s="93">
        <v>2</v>
      </c>
      <c r="E40" s="93"/>
      <c r="F40" s="93"/>
      <c r="G40" s="35" t="s">
        <v>44</v>
      </c>
      <c r="H40" s="35"/>
      <c r="M40" s="9"/>
      <c r="N40" s="10"/>
      <c r="O40" s="10"/>
    </row>
    <row r="41" spans="1:15" x14ac:dyDescent="0.4">
      <c r="A41" s="93">
        <v>1</v>
      </c>
      <c r="B41" s="93">
        <v>3</v>
      </c>
      <c r="C41" s="122">
        <v>3</v>
      </c>
      <c r="D41" s="93">
        <v>3</v>
      </c>
      <c r="E41" s="93"/>
      <c r="F41" s="93"/>
      <c r="G41" s="35" t="s">
        <v>45</v>
      </c>
      <c r="H41" s="35"/>
      <c r="M41" s="9"/>
      <c r="N41" s="10"/>
      <c r="O41" s="10"/>
    </row>
    <row r="42" spans="1:15" ht="37.5" x14ac:dyDescent="0.4">
      <c r="A42" s="93">
        <v>1</v>
      </c>
      <c r="B42" s="93">
        <v>3</v>
      </c>
      <c r="C42" s="122">
        <v>3</v>
      </c>
      <c r="D42" s="93">
        <v>4</v>
      </c>
      <c r="E42" s="93"/>
      <c r="F42" s="93"/>
      <c r="G42" s="35" t="s">
        <v>46</v>
      </c>
      <c r="H42" s="35"/>
      <c r="M42" s="9"/>
      <c r="N42" s="10"/>
      <c r="O42" s="10"/>
    </row>
    <row r="43" spans="1:15" x14ac:dyDescent="0.4">
      <c r="A43" s="93">
        <v>1</v>
      </c>
      <c r="B43" s="93">
        <v>3</v>
      </c>
      <c r="C43" s="122">
        <v>3</v>
      </c>
      <c r="D43" s="93">
        <v>5</v>
      </c>
      <c r="E43" s="93"/>
      <c r="F43" s="93"/>
      <c r="G43" s="35" t="s">
        <v>47</v>
      </c>
      <c r="H43" s="35"/>
      <c r="M43" s="9"/>
      <c r="N43" s="10"/>
      <c r="O43" s="10"/>
    </row>
    <row r="44" spans="1:15" ht="37.5" x14ac:dyDescent="0.4">
      <c r="A44" s="93">
        <v>1</v>
      </c>
      <c r="B44" s="93">
        <v>3</v>
      </c>
      <c r="C44" s="122">
        <v>3</v>
      </c>
      <c r="D44" s="93">
        <v>6</v>
      </c>
      <c r="E44" s="93"/>
      <c r="F44" s="93"/>
      <c r="G44" s="35" t="s">
        <v>48</v>
      </c>
      <c r="H44" s="35"/>
      <c r="M44" s="9"/>
      <c r="N44" s="10"/>
      <c r="O44" s="10"/>
    </row>
    <row r="45" spans="1:15" x14ac:dyDescent="0.4">
      <c r="A45" s="93">
        <v>1</v>
      </c>
      <c r="B45" s="93">
        <v>3</v>
      </c>
      <c r="C45" s="122">
        <v>3</v>
      </c>
      <c r="D45" s="93">
        <v>7</v>
      </c>
      <c r="E45" s="93"/>
      <c r="F45" s="93"/>
      <c r="G45" s="35" t="s">
        <v>49</v>
      </c>
      <c r="H45" s="35"/>
      <c r="M45" s="9"/>
      <c r="N45" s="10"/>
      <c r="O45" s="10"/>
    </row>
    <row r="46" spans="1:15" x14ac:dyDescent="0.4">
      <c r="A46" s="93">
        <v>1</v>
      </c>
      <c r="B46" s="93">
        <v>3</v>
      </c>
      <c r="C46" s="124">
        <v>4</v>
      </c>
      <c r="D46" s="124"/>
      <c r="E46" s="124"/>
      <c r="F46" s="124"/>
      <c r="G46" s="125" t="s">
        <v>50</v>
      </c>
      <c r="H46" s="125"/>
      <c r="M46" s="11"/>
      <c r="N46" s="12"/>
      <c r="O46" s="12"/>
    </row>
    <row r="47" spans="1:15" ht="104.45" customHeight="1" x14ac:dyDescent="0.4">
      <c r="A47" s="93">
        <v>1</v>
      </c>
      <c r="B47" s="93">
        <v>3</v>
      </c>
      <c r="C47" s="122">
        <v>4</v>
      </c>
      <c r="D47" s="93">
        <v>1</v>
      </c>
      <c r="E47" s="93"/>
      <c r="F47" s="93"/>
      <c r="G47" s="35" t="s">
        <v>51</v>
      </c>
      <c r="H47" s="35" t="s">
        <v>18</v>
      </c>
      <c r="M47" s="9"/>
      <c r="N47" s="10"/>
      <c r="O47" s="10"/>
    </row>
    <row r="48" spans="1:15" x14ac:dyDescent="0.4">
      <c r="A48" s="93">
        <v>1</v>
      </c>
      <c r="B48" s="93">
        <v>3</v>
      </c>
      <c r="C48" s="122">
        <v>4</v>
      </c>
      <c r="D48" s="93">
        <v>2</v>
      </c>
      <c r="E48" s="93"/>
      <c r="F48" s="93"/>
      <c r="G48" s="35" t="s">
        <v>52</v>
      </c>
      <c r="H48" s="35"/>
      <c r="M48" s="9"/>
      <c r="N48" s="10"/>
      <c r="O48" s="10"/>
    </row>
    <row r="49" spans="1:15" ht="37.5" x14ac:dyDescent="0.4">
      <c r="A49" s="93">
        <v>1</v>
      </c>
      <c r="B49" s="93">
        <v>3</v>
      </c>
      <c r="C49" s="122">
        <v>4</v>
      </c>
      <c r="D49" s="93">
        <v>3</v>
      </c>
      <c r="E49" s="93"/>
      <c r="F49" s="93"/>
      <c r="G49" s="35" t="s">
        <v>53</v>
      </c>
      <c r="H49" s="35"/>
      <c r="M49" s="9"/>
      <c r="N49" s="10"/>
      <c r="O49" s="10"/>
    </row>
    <row r="50" spans="1:15" ht="37.5" x14ac:dyDescent="0.4">
      <c r="A50" s="93">
        <v>1</v>
      </c>
      <c r="B50" s="93">
        <v>3</v>
      </c>
      <c r="C50" s="122">
        <v>4</v>
      </c>
      <c r="D50" s="93">
        <v>4</v>
      </c>
      <c r="E50" s="93"/>
      <c r="F50" s="93"/>
      <c r="G50" s="35" t="s">
        <v>54</v>
      </c>
      <c r="H50" s="35"/>
      <c r="M50" s="9"/>
      <c r="N50" s="10"/>
      <c r="O50" s="10"/>
    </row>
    <row r="51" spans="1:15" x14ac:dyDescent="0.4">
      <c r="A51" s="93">
        <v>1</v>
      </c>
      <c r="B51" s="93">
        <v>3</v>
      </c>
      <c r="C51" s="122">
        <v>4</v>
      </c>
      <c r="D51" s="93">
        <v>5</v>
      </c>
      <c r="E51" s="93"/>
      <c r="F51" s="93"/>
      <c r="G51" s="35" t="s">
        <v>55</v>
      </c>
      <c r="H51" s="35"/>
      <c r="M51" s="9"/>
      <c r="N51" s="10"/>
      <c r="O51" s="10"/>
    </row>
    <row r="52" spans="1:15" x14ac:dyDescent="0.4">
      <c r="A52" s="93">
        <v>1</v>
      </c>
      <c r="B52" s="93">
        <v>3</v>
      </c>
      <c r="C52" s="122">
        <v>4</v>
      </c>
      <c r="D52" s="93">
        <v>6</v>
      </c>
      <c r="E52" s="93"/>
      <c r="F52" s="93"/>
      <c r="G52" s="36" t="s">
        <v>56</v>
      </c>
      <c r="H52" s="36"/>
      <c r="M52" s="9"/>
      <c r="N52" s="10"/>
      <c r="O52" s="10"/>
    </row>
    <row r="53" spans="1:15" x14ac:dyDescent="0.4">
      <c r="A53" s="93">
        <v>1</v>
      </c>
      <c r="B53" s="93">
        <v>3</v>
      </c>
      <c r="C53" s="122">
        <v>4</v>
      </c>
      <c r="D53" s="93">
        <v>7</v>
      </c>
      <c r="E53" s="93"/>
      <c r="F53" s="93"/>
      <c r="G53" s="36" t="s">
        <v>3810</v>
      </c>
      <c r="H53" s="36"/>
      <c r="M53" s="9"/>
      <c r="N53" s="10"/>
      <c r="O53" s="10"/>
    </row>
    <row r="54" spans="1:15" x14ac:dyDescent="0.4">
      <c r="A54" s="93">
        <v>1</v>
      </c>
      <c r="B54" s="93">
        <v>3</v>
      </c>
      <c r="C54" s="122">
        <v>4</v>
      </c>
      <c r="D54" s="93">
        <v>8</v>
      </c>
      <c r="E54" s="93"/>
      <c r="F54" s="93"/>
      <c r="G54" s="36" t="s">
        <v>57</v>
      </c>
      <c r="H54" s="36"/>
      <c r="M54" s="9"/>
      <c r="N54" s="10"/>
      <c r="O54" s="10"/>
    </row>
    <row r="55" spans="1:15" ht="37.5" x14ac:dyDescent="0.4">
      <c r="A55" s="93">
        <v>1</v>
      </c>
      <c r="B55" s="93">
        <v>3</v>
      </c>
      <c r="C55" s="122">
        <v>4</v>
      </c>
      <c r="D55" s="93">
        <v>9</v>
      </c>
      <c r="E55" s="93"/>
      <c r="F55" s="93"/>
      <c r="G55" s="35" t="s">
        <v>58</v>
      </c>
      <c r="H55" s="35"/>
      <c r="M55" s="9"/>
      <c r="N55" s="10"/>
      <c r="O55" s="10"/>
    </row>
    <row r="56" spans="1:15" ht="37.5" x14ac:dyDescent="0.4">
      <c r="A56" s="93">
        <v>1</v>
      </c>
      <c r="B56" s="93">
        <v>3</v>
      </c>
      <c r="C56" s="122">
        <v>4</v>
      </c>
      <c r="D56" s="93">
        <v>10</v>
      </c>
      <c r="E56" s="93"/>
      <c r="F56" s="93"/>
      <c r="G56" s="35" t="s">
        <v>59</v>
      </c>
      <c r="H56" s="35"/>
      <c r="M56" s="9"/>
      <c r="N56" s="10"/>
      <c r="O56" s="10"/>
    </row>
    <row r="57" spans="1:15" x14ac:dyDescent="0.4">
      <c r="A57" s="93">
        <v>1</v>
      </c>
      <c r="B57" s="93">
        <v>3</v>
      </c>
      <c r="C57" s="124">
        <v>5</v>
      </c>
      <c r="D57" s="124"/>
      <c r="E57" s="124"/>
      <c r="F57" s="124"/>
      <c r="G57" s="125" t="s">
        <v>60</v>
      </c>
      <c r="H57" s="125"/>
      <c r="M57" s="11"/>
      <c r="N57" s="12"/>
      <c r="O57" s="12"/>
    </row>
    <row r="58" spans="1:15" x14ac:dyDescent="0.4">
      <c r="A58" s="93">
        <v>1</v>
      </c>
      <c r="B58" s="93">
        <v>3</v>
      </c>
      <c r="C58" s="122">
        <v>5</v>
      </c>
      <c r="D58" s="93">
        <v>1</v>
      </c>
      <c r="E58" s="93"/>
      <c r="F58" s="93"/>
      <c r="G58" s="35" t="s">
        <v>61</v>
      </c>
      <c r="H58" s="35"/>
      <c r="M58" s="9"/>
      <c r="N58" s="10"/>
      <c r="O58" s="10"/>
    </row>
    <row r="59" spans="1:15" x14ac:dyDescent="0.4">
      <c r="A59" s="93">
        <v>1</v>
      </c>
      <c r="B59" s="93">
        <v>3</v>
      </c>
      <c r="C59" s="122">
        <v>5</v>
      </c>
      <c r="D59" s="93">
        <v>2</v>
      </c>
      <c r="E59" s="93"/>
      <c r="F59" s="93"/>
      <c r="G59" s="35" t="s">
        <v>62</v>
      </c>
      <c r="H59" s="35"/>
      <c r="M59" s="9"/>
      <c r="N59" s="10"/>
      <c r="O59" s="10"/>
    </row>
    <row r="60" spans="1:15" x14ac:dyDescent="0.4">
      <c r="A60" s="93">
        <v>1</v>
      </c>
      <c r="B60" s="93">
        <v>3</v>
      </c>
      <c r="C60" s="122">
        <v>5</v>
      </c>
      <c r="D60" s="93">
        <v>3</v>
      </c>
      <c r="E60" s="93"/>
      <c r="F60" s="93"/>
      <c r="G60" s="35" t="s">
        <v>3811</v>
      </c>
      <c r="H60" s="35"/>
      <c r="M60" s="9"/>
      <c r="N60" s="10"/>
      <c r="O60" s="10"/>
    </row>
    <row r="61" spans="1:15" ht="37.5" x14ac:dyDescent="0.4">
      <c r="A61" s="93">
        <v>1</v>
      </c>
      <c r="B61" s="93">
        <v>3</v>
      </c>
      <c r="C61" s="122">
        <v>5</v>
      </c>
      <c r="D61" s="93">
        <v>4</v>
      </c>
      <c r="E61" s="93"/>
      <c r="F61" s="93"/>
      <c r="G61" s="35" t="s">
        <v>63</v>
      </c>
      <c r="H61" s="35"/>
      <c r="M61" s="9"/>
      <c r="N61" s="10"/>
      <c r="O61" s="10"/>
    </row>
    <row r="62" spans="1:15" x14ac:dyDescent="0.4">
      <c r="A62" s="93">
        <v>1</v>
      </c>
      <c r="B62" s="93">
        <v>3</v>
      </c>
      <c r="C62" s="122">
        <v>5</v>
      </c>
      <c r="D62" s="93">
        <v>5</v>
      </c>
      <c r="E62" s="93"/>
      <c r="F62" s="93"/>
      <c r="G62" s="35" t="s">
        <v>64</v>
      </c>
      <c r="H62" s="35"/>
      <c r="M62" s="9"/>
      <c r="N62" s="10"/>
      <c r="O62" s="10"/>
    </row>
    <row r="63" spans="1:15" x14ac:dyDescent="0.4">
      <c r="A63" s="93">
        <v>1</v>
      </c>
      <c r="B63" s="93">
        <v>3</v>
      </c>
      <c r="C63" s="122">
        <v>5</v>
      </c>
      <c r="D63" s="93">
        <v>6</v>
      </c>
      <c r="E63" s="93"/>
      <c r="F63" s="93"/>
      <c r="G63" s="35" t="s">
        <v>65</v>
      </c>
      <c r="H63" s="35"/>
      <c r="M63" s="9"/>
      <c r="N63" s="10"/>
      <c r="O63" s="10"/>
    </row>
    <row r="64" spans="1:15" x14ac:dyDescent="0.4">
      <c r="A64" s="93"/>
      <c r="B64" s="93"/>
      <c r="C64" s="122"/>
      <c r="D64" s="93"/>
      <c r="E64" s="93"/>
      <c r="F64" s="93"/>
      <c r="G64" s="35" t="s">
        <v>66</v>
      </c>
      <c r="H64" s="35" t="s">
        <v>18</v>
      </c>
      <c r="M64" s="9"/>
      <c r="N64" s="10"/>
      <c r="O64" s="10"/>
    </row>
    <row r="65" spans="1:15" x14ac:dyDescent="0.4">
      <c r="A65" s="93">
        <v>1</v>
      </c>
      <c r="B65" s="93">
        <v>3</v>
      </c>
      <c r="C65" s="124">
        <v>6</v>
      </c>
      <c r="D65" s="124"/>
      <c r="E65" s="124"/>
      <c r="F65" s="124"/>
      <c r="G65" s="125" t="s">
        <v>67</v>
      </c>
      <c r="H65" s="125"/>
      <c r="M65" s="11"/>
      <c r="N65" s="12"/>
      <c r="O65" s="12"/>
    </row>
    <row r="66" spans="1:15" x14ac:dyDescent="0.4">
      <c r="A66" s="93">
        <v>1</v>
      </c>
      <c r="B66" s="93">
        <v>3</v>
      </c>
      <c r="C66" s="122">
        <v>6</v>
      </c>
      <c r="D66" s="93">
        <v>1</v>
      </c>
      <c r="E66" s="93"/>
      <c r="F66" s="93"/>
      <c r="G66" s="123" t="s">
        <v>68</v>
      </c>
      <c r="H66" s="123"/>
      <c r="M66" s="9"/>
      <c r="N66" s="10"/>
      <c r="O66" s="10"/>
    </row>
    <row r="67" spans="1:15" x14ac:dyDescent="0.4">
      <c r="A67" s="93">
        <v>1</v>
      </c>
      <c r="B67" s="97">
        <v>4</v>
      </c>
      <c r="C67" s="97"/>
      <c r="D67" s="97"/>
      <c r="E67" s="97"/>
      <c r="F67" s="97"/>
      <c r="G67" s="121" t="s">
        <v>69</v>
      </c>
      <c r="H67" s="121"/>
      <c r="M67" s="11"/>
      <c r="N67" s="12"/>
      <c r="O67" s="12"/>
    </row>
    <row r="68" spans="1:15" x14ac:dyDescent="0.4">
      <c r="A68" s="93">
        <v>1</v>
      </c>
      <c r="B68" s="122">
        <v>4</v>
      </c>
      <c r="C68" s="122">
        <v>1</v>
      </c>
      <c r="D68" s="93"/>
      <c r="E68" s="93"/>
      <c r="F68" s="93"/>
      <c r="G68" s="37" t="s">
        <v>70</v>
      </c>
      <c r="H68" s="37"/>
      <c r="M68" s="9"/>
      <c r="N68" s="10"/>
      <c r="O68" s="10"/>
    </row>
    <row r="69" spans="1:15" ht="37.5" x14ac:dyDescent="0.4">
      <c r="A69" s="93">
        <v>1</v>
      </c>
      <c r="B69" s="122">
        <v>4</v>
      </c>
      <c r="C69" s="122">
        <v>2</v>
      </c>
      <c r="D69" s="93"/>
      <c r="E69" s="93"/>
      <c r="F69" s="93"/>
      <c r="G69" s="37" t="s">
        <v>71</v>
      </c>
      <c r="H69" s="37"/>
      <c r="M69" s="9"/>
      <c r="N69" s="10"/>
      <c r="O69" s="10"/>
    </row>
    <row r="70" spans="1:15" ht="37.5" x14ac:dyDescent="0.4">
      <c r="A70" s="93">
        <v>1</v>
      </c>
      <c r="B70" s="122">
        <v>4</v>
      </c>
      <c r="C70" s="122">
        <v>3</v>
      </c>
      <c r="D70" s="93"/>
      <c r="E70" s="93"/>
      <c r="F70" s="93"/>
      <c r="G70" s="37" t="s">
        <v>72</v>
      </c>
      <c r="H70" s="37"/>
      <c r="M70" s="9"/>
      <c r="N70" s="10"/>
      <c r="O70" s="10"/>
    </row>
    <row r="71" spans="1:15" x14ac:dyDescent="0.4">
      <c r="A71" s="93">
        <v>1</v>
      </c>
      <c r="B71" s="122">
        <v>4</v>
      </c>
      <c r="C71" s="122">
        <v>4</v>
      </c>
      <c r="D71" s="93"/>
      <c r="E71" s="93"/>
      <c r="F71" s="93"/>
      <c r="G71" s="37" t="s">
        <v>73</v>
      </c>
      <c r="H71" s="37"/>
      <c r="M71" s="9"/>
      <c r="N71" s="10"/>
      <c r="O71" s="10"/>
    </row>
    <row r="72" spans="1:15" ht="37.5" x14ac:dyDescent="0.4">
      <c r="A72" s="93">
        <v>1</v>
      </c>
      <c r="B72" s="122">
        <v>4</v>
      </c>
      <c r="C72" s="122">
        <v>5</v>
      </c>
      <c r="D72" s="93"/>
      <c r="E72" s="93"/>
      <c r="F72" s="93"/>
      <c r="G72" s="37" t="s">
        <v>74</v>
      </c>
      <c r="H72" s="37"/>
      <c r="M72" s="9"/>
      <c r="N72" s="10"/>
      <c r="O72" s="10"/>
    </row>
    <row r="73" spans="1:15" ht="37.5" x14ac:dyDescent="0.4">
      <c r="A73" s="93">
        <v>1</v>
      </c>
      <c r="B73" s="122">
        <v>4</v>
      </c>
      <c r="C73" s="122">
        <v>6</v>
      </c>
      <c r="D73" s="93"/>
      <c r="E73" s="93"/>
      <c r="F73" s="93"/>
      <c r="G73" s="35" t="s">
        <v>75</v>
      </c>
      <c r="H73" s="35" t="s">
        <v>18</v>
      </c>
      <c r="M73" s="9"/>
      <c r="N73" s="10"/>
      <c r="O73" s="10"/>
    </row>
    <row r="74" spans="1:15" s="6" customFormat="1" x14ac:dyDescent="0.4">
      <c r="A74" s="118">
        <v>2</v>
      </c>
      <c r="B74" s="119"/>
      <c r="C74" s="119"/>
      <c r="D74" s="119"/>
      <c r="E74" s="119"/>
      <c r="F74" s="119"/>
      <c r="G74" s="126" t="s">
        <v>76</v>
      </c>
      <c r="H74" s="126"/>
      <c r="K74" s="31"/>
      <c r="L74" s="31"/>
      <c r="M74" s="11"/>
      <c r="N74" s="12"/>
      <c r="O74" s="12"/>
    </row>
    <row r="75" spans="1:15" s="130" customFormat="1" x14ac:dyDescent="0.4">
      <c r="A75" s="127">
        <v>2</v>
      </c>
      <c r="B75" s="128">
        <v>1</v>
      </c>
      <c r="C75" s="128"/>
      <c r="D75" s="128"/>
      <c r="E75" s="128"/>
      <c r="F75" s="128"/>
      <c r="G75" s="129" t="s">
        <v>77</v>
      </c>
      <c r="H75" s="129"/>
      <c r="K75" s="131"/>
      <c r="L75" s="131"/>
      <c r="M75" s="11"/>
      <c r="N75" s="12"/>
      <c r="O75" s="12"/>
    </row>
    <row r="76" spans="1:15" s="130" customFormat="1" x14ac:dyDescent="0.4">
      <c r="A76" s="127">
        <v>2</v>
      </c>
      <c r="B76" s="127">
        <v>1</v>
      </c>
      <c r="C76" s="127">
        <v>1</v>
      </c>
      <c r="D76" s="127"/>
      <c r="E76" s="127"/>
      <c r="F76" s="127"/>
      <c r="G76" s="132" t="s">
        <v>78</v>
      </c>
      <c r="H76" s="132"/>
      <c r="K76" s="131"/>
      <c r="L76" s="131"/>
      <c r="M76" s="9"/>
      <c r="N76" s="10"/>
      <c r="O76" s="10"/>
    </row>
    <row r="77" spans="1:15" s="130" customFormat="1" x14ac:dyDescent="0.4">
      <c r="A77" s="127">
        <v>2</v>
      </c>
      <c r="B77" s="127">
        <v>1</v>
      </c>
      <c r="C77" s="127">
        <v>2</v>
      </c>
      <c r="D77" s="127"/>
      <c r="E77" s="127"/>
      <c r="F77" s="127"/>
      <c r="G77" s="132" t="s">
        <v>79</v>
      </c>
      <c r="H77" s="132"/>
      <c r="K77" s="131"/>
      <c r="L77" s="131"/>
      <c r="M77" s="9"/>
      <c r="N77" s="10"/>
      <c r="O77" s="10"/>
    </row>
    <row r="78" spans="1:15" s="130" customFormat="1" x14ac:dyDescent="0.4">
      <c r="A78" s="127">
        <v>2</v>
      </c>
      <c r="B78" s="127">
        <v>1</v>
      </c>
      <c r="C78" s="127">
        <v>3</v>
      </c>
      <c r="D78" s="127"/>
      <c r="E78" s="127"/>
      <c r="F78" s="127"/>
      <c r="G78" s="132" t="s">
        <v>80</v>
      </c>
      <c r="H78" s="132"/>
      <c r="K78" s="131"/>
      <c r="L78" s="131"/>
      <c r="M78" s="9"/>
      <c r="N78" s="10"/>
      <c r="O78" s="10"/>
    </row>
    <row r="79" spans="1:15" s="130" customFormat="1" x14ac:dyDescent="0.4">
      <c r="A79" s="127">
        <v>2</v>
      </c>
      <c r="B79" s="127">
        <v>1</v>
      </c>
      <c r="C79" s="127">
        <v>4</v>
      </c>
      <c r="D79" s="127"/>
      <c r="E79" s="127"/>
      <c r="F79" s="127"/>
      <c r="G79" s="132" t="s">
        <v>81</v>
      </c>
      <c r="H79" s="132"/>
      <c r="K79" s="131"/>
      <c r="L79" s="131"/>
      <c r="M79" s="9"/>
      <c r="N79" s="10"/>
      <c r="O79" s="10"/>
    </row>
    <row r="80" spans="1:15" s="130" customFormat="1" x14ac:dyDescent="0.4">
      <c r="A80" s="127">
        <v>2</v>
      </c>
      <c r="B80" s="127">
        <v>1</v>
      </c>
      <c r="C80" s="127">
        <v>5</v>
      </c>
      <c r="D80" s="127"/>
      <c r="E80" s="127"/>
      <c r="F80" s="127"/>
      <c r="G80" s="132" t="s">
        <v>82</v>
      </c>
      <c r="H80" s="132"/>
      <c r="K80" s="131"/>
      <c r="L80" s="131"/>
      <c r="M80" s="9"/>
      <c r="N80" s="10"/>
      <c r="O80" s="10"/>
    </row>
    <row r="81" spans="1:15" s="130" customFormat="1" x14ac:dyDescent="0.4">
      <c r="A81" s="127">
        <v>2</v>
      </c>
      <c r="B81" s="127">
        <v>1</v>
      </c>
      <c r="C81" s="127">
        <v>6</v>
      </c>
      <c r="D81" s="127"/>
      <c r="E81" s="127"/>
      <c r="F81" s="127"/>
      <c r="G81" s="132" t="s">
        <v>83</v>
      </c>
      <c r="H81" s="35" t="s">
        <v>18</v>
      </c>
      <c r="K81" s="131"/>
      <c r="L81" s="131"/>
      <c r="M81" s="9"/>
      <c r="N81" s="10"/>
      <c r="O81" s="10"/>
    </row>
    <row r="82" spans="1:15" s="130" customFormat="1" x14ac:dyDescent="0.4">
      <c r="A82" s="127">
        <v>2</v>
      </c>
      <c r="B82" s="127">
        <v>1</v>
      </c>
      <c r="C82" s="127">
        <v>7</v>
      </c>
      <c r="D82" s="127"/>
      <c r="E82" s="127"/>
      <c r="F82" s="127"/>
      <c r="G82" s="132" t="s">
        <v>84</v>
      </c>
      <c r="H82" s="35" t="s">
        <v>18</v>
      </c>
      <c r="K82" s="131"/>
      <c r="L82" s="131"/>
      <c r="M82" s="9"/>
      <c r="N82" s="10"/>
      <c r="O82" s="10"/>
    </row>
    <row r="83" spans="1:15" s="130" customFormat="1" x14ac:dyDescent="0.4">
      <c r="A83" s="127">
        <v>2</v>
      </c>
      <c r="B83" s="127">
        <v>1</v>
      </c>
      <c r="C83" s="127">
        <v>8</v>
      </c>
      <c r="D83" s="127"/>
      <c r="E83" s="127"/>
      <c r="F83" s="127"/>
      <c r="G83" s="132" t="s">
        <v>85</v>
      </c>
      <c r="H83" s="35" t="s">
        <v>18</v>
      </c>
      <c r="K83" s="131"/>
      <c r="L83" s="131"/>
      <c r="M83" s="9"/>
      <c r="N83" s="10"/>
      <c r="O83" s="10"/>
    </row>
    <row r="84" spans="1:15" s="130" customFormat="1" x14ac:dyDescent="0.4">
      <c r="A84" s="127">
        <v>2</v>
      </c>
      <c r="B84" s="127">
        <v>2</v>
      </c>
      <c r="C84" s="127"/>
      <c r="D84" s="127"/>
      <c r="E84" s="127"/>
      <c r="F84" s="127"/>
      <c r="G84" s="132" t="s">
        <v>86</v>
      </c>
      <c r="H84" s="132"/>
      <c r="K84" s="131"/>
      <c r="L84" s="131"/>
      <c r="M84" s="9"/>
      <c r="N84" s="10"/>
      <c r="O84" s="10"/>
    </row>
    <row r="85" spans="1:15" s="6" customFormat="1" x14ac:dyDescent="0.4">
      <c r="A85" s="118">
        <v>3</v>
      </c>
      <c r="B85" s="119"/>
      <c r="C85" s="119"/>
      <c r="D85" s="119"/>
      <c r="E85" s="119"/>
      <c r="F85" s="119"/>
      <c r="G85" s="126" t="s">
        <v>87</v>
      </c>
      <c r="H85" s="126"/>
      <c r="K85" s="31"/>
      <c r="L85" s="31"/>
      <c r="M85" s="11"/>
      <c r="N85" s="12"/>
      <c r="O85" s="12"/>
    </row>
    <row r="86" spans="1:15" s="130" customFormat="1" x14ac:dyDescent="0.4">
      <c r="A86" s="127">
        <v>3</v>
      </c>
      <c r="B86" s="128">
        <v>1</v>
      </c>
      <c r="C86" s="128"/>
      <c r="D86" s="128"/>
      <c r="E86" s="128"/>
      <c r="F86" s="128"/>
      <c r="G86" s="129" t="s">
        <v>88</v>
      </c>
      <c r="H86" s="129"/>
      <c r="K86" s="131"/>
      <c r="L86" s="131"/>
      <c r="M86" s="11"/>
      <c r="N86" s="12"/>
      <c r="O86" s="12"/>
    </row>
    <row r="87" spans="1:15" s="130" customFormat="1" x14ac:dyDescent="0.4">
      <c r="A87" s="127">
        <v>3</v>
      </c>
      <c r="B87" s="127">
        <v>1</v>
      </c>
      <c r="C87" s="127">
        <v>1</v>
      </c>
      <c r="D87" s="127"/>
      <c r="E87" s="127"/>
      <c r="F87" s="127"/>
      <c r="G87" s="132" t="s">
        <v>89</v>
      </c>
      <c r="H87" s="132"/>
      <c r="K87" s="131"/>
      <c r="L87" s="131"/>
      <c r="M87" s="9"/>
      <c r="N87" s="10"/>
      <c r="O87" s="10"/>
    </row>
    <row r="88" spans="1:15" s="130" customFormat="1" x14ac:dyDescent="0.4">
      <c r="A88" s="127">
        <v>3</v>
      </c>
      <c r="B88" s="127">
        <v>1</v>
      </c>
      <c r="C88" s="127">
        <v>2</v>
      </c>
      <c r="D88" s="127"/>
      <c r="E88" s="127"/>
      <c r="F88" s="127"/>
      <c r="G88" s="132" t="s">
        <v>90</v>
      </c>
      <c r="H88" s="132"/>
      <c r="K88" s="131"/>
      <c r="L88" s="131"/>
      <c r="M88" s="9"/>
      <c r="N88" s="10"/>
      <c r="O88" s="10"/>
    </row>
    <row r="89" spans="1:15" s="130" customFormat="1" x14ac:dyDescent="0.4">
      <c r="A89" s="127">
        <v>3</v>
      </c>
      <c r="B89" s="127">
        <v>1</v>
      </c>
      <c r="C89" s="127">
        <v>3</v>
      </c>
      <c r="D89" s="127"/>
      <c r="E89" s="127"/>
      <c r="F89" s="127"/>
      <c r="G89" s="132" t="s">
        <v>91</v>
      </c>
      <c r="H89" s="132"/>
      <c r="K89" s="131"/>
      <c r="L89" s="131"/>
      <c r="M89" s="9"/>
      <c r="N89" s="10"/>
      <c r="O89" s="10"/>
    </row>
    <row r="90" spans="1:15" s="130" customFormat="1" x14ac:dyDescent="0.4">
      <c r="A90" s="127">
        <v>3</v>
      </c>
      <c r="B90" s="127">
        <v>1</v>
      </c>
      <c r="C90" s="127">
        <v>4</v>
      </c>
      <c r="D90" s="127"/>
      <c r="E90" s="127"/>
      <c r="F90" s="127"/>
      <c r="G90" s="132" t="s">
        <v>92</v>
      </c>
      <c r="H90" s="132"/>
      <c r="K90" s="131"/>
      <c r="L90" s="131"/>
      <c r="M90" s="9"/>
      <c r="N90" s="10"/>
      <c r="O90" s="10"/>
    </row>
    <row r="91" spans="1:15" s="130" customFormat="1" x14ac:dyDescent="0.4">
      <c r="A91" s="127">
        <v>3</v>
      </c>
      <c r="B91" s="127">
        <v>1</v>
      </c>
      <c r="C91" s="127">
        <v>5</v>
      </c>
      <c r="D91" s="127"/>
      <c r="E91" s="127"/>
      <c r="F91" s="127"/>
      <c r="G91" s="132" t="s">
        <v>93</v>
      </c>
      <c r="H91" s="132"/>
      <c r="K91" s="131"/>
      <c r="L91" s="131"/>
      <c r="M91" s="9"/>
      <c r="N91" s="10"/>
      <c r="O91" s="10"/>
    </row>
    <row r="92" spans="1:15" s="130" customFormat="1" x14ac:dyDescent="0.4">
      <c r="A92" s="127">
        <v>3</v>
      </c>
      <c r="B92" s="127">
        <v>1</v>
      </c>
      <c r="C92" s="127">
        <v>6</v>
      </c>
      <c r="D92" s="127"/>
      <c r="E92" s="127"/>
      <c r="F92" s="127"/>
      <c r="G92" s="132" t="s">
        <v>94</v>
      </c>
      <c r="H92" s="132"/>
      <c r="K92" s="131"/>
      <c r="L92" s="131"/>
      <c r="M92" s="9"/>
      <c r="N92" s="10"/>
      <c r="O92" s="10"/>
    </row>
    <row r="93" spans="1:15" s="130" customFormat="1" x14ac:dyDescent="0.4">
      <c r="A93" s="127">
        <v>3</v>
      </c>
      <c r="B93" s="127">
        <v>1</v>
      </c>
      <c r="C93" s="127">
        <v>7</v>
      </c>
      <c r="D93" s="127"/>
      <c r="E93" s="127"/>
      <c r="F93" s="127"/>
      <c r="G93" s="132" t="s">
        <v>95</v>
      </c>
      <c r="H93" s="132"/>
      <c r="K93" s="131"/>
      <c r="L93" s="131"/>
      <c r="M93" s="9"/>
      <c r="N93" s="10"/>
      <c r="O93" s="10"/>
    </row>
    <row r="94" spans="1:15" s="130" customFormat="1" x14ac:dyDescent="0.4">
      <c r="A94" s="127">
        <v>3</v>
      </c>
      <c r="B94" s="127">
        <v>1</v>
      </c>
      <c r="C94" s="127">
        <v>8</v>
      </c>
      <c r="D94" s="127"/>
      <c r="E94" s="127"/>
      <c r="F94" s="127"/>
      <c r="G94" s="132" t="s">
        <v>96</v>
      </c>
      <c r="H94" s="132"/>
      <c r="K94" s="131"/>
      <c r="L94" s="131"/>
      <c r="M94" s="9"/>
      <c r="N94" s="10"/>
      <c r="O94" s="10"/>
    </row>
    <row r="95" spans="1:15" s="130" customFormat="1" x14ac:dyDescent="0.4">
      <c r="A95" s="127">
        <v>3</v>
      </c>
      <c r="B95" s="127">
        <v>1</v>
      </c>
      <c r="C95" s="127">
        <v>9</v>
      </c>
      <c r="D95" s="127"/>
      <c r="E95" s="127"/>
      <c r="F95" s="127"/>
      <c r="G95" s="132" t="s">
        <v>97</v>
      </c>
      <c r="H95" s="35" t="s">
        <v>18</v>
      </c>
      <c r="K95" s="131"/>
      <c r="L95" s="131"/>
      <c r="M95" s="9"/>
      <c r="N95" s="10"/>
      <c r="O95" s="10"/>
    </row>
    <row r="96" spans="1:15" s="130" customFormat="1" x14ac:dyDescent="0.4">
      <c r="A96" s="127">
        <v>3</v>
      </c>
      <c r="B96" s="127">
        <v>1</v>
      </c>
      <c r="C96" s="127">
        <v>10</v>
      </c>
      <c r="D96" s="127"/>
      <c r="E96" s="127"/>
      <c r="F96" s="127"/>
      <c r="G96" s="132" t="s">
        <v>98</v>
      </c>
      <c r="H96" s="132"/>
      <c r="K96" s="131"/>
      <c r="L96" s="131"/>
      <c r="M96" s="9"/>
      <c r="N96" s="10"/>
      <c r="O96" s="10"/>
    </row>
    <row r="97" spans="1:15" s="130" customFormat="1" x14ac:dyDescent="0.4">
      <c r="A97" s="127">
        <v>3</v>
      </c>
      <c r="B97" s="127">
        <v>1</v>
      </c>
      <c r="C97" s="127">
        <v>11</v>
      </c>
      <c r="D97" s="127"/>
      <c r="E97" s="127"/>
      <c r="F97" s="127"/>
      <c r="G97" s="132" t="s">
        <v>99</v>
      </c>
      <c r="H97" s="132"/>
      <c r="K97" s="131"/>
      <c r="L97" s="131"/>
      <c r="M97" s="9"/>
      <c r="N97" s="10"/>
      <c r="O97" s="10"/>
    </row>
    <row r="98" spans="1:15" s="130" customFormat="1" x14ac:dyDescent="0.4">
      <c r="A98" s="127">
        <v>3</v>
      </c>
      <c r="B98" s="127">
        <v>1</v>
      </c>
      <c r="C98" s="127">
        <v>12</v>
      </c>
      <c r="D98" s="127"/>
      <c r="E98" s="127"/>
      <c r="F98" s="127"/>
      <c r="G98" s="132" t="s">
        <v>100</v>
      </c>
      <c r="H98" s="132"/>
      <c r="K98" s="131"/>
      <c r="L98" s="131"/>
      <c r="M98" s="9"/>
      <c r="N98" s="10"/>
      <c r="O98" s="10"/>
    </row>
    <row r="99" spans="1:15" s="130" customFormat="1" x14ac:dyDescent="0.4">
      <c r="A99" s="127">
        <v>3</v>
      </c>
      <c r="B99" s="127">
        <v>1</v>
      </c>
      <c r="C99" s="127">
        <v>13</v>
      </c>
      <c r="D99" s="127"/>
      <c r="E99" s="127"/>
      <c r="F99" s="127"/>
      <c r="G99" s="132" t="s">
        <v>101</v>
      </c>
      <c r="H99" s="132"/>
      <c r="K99" s="131"/>
      <c r="L99" s="131"/>
      <c r="M99" s="9"/>
      <c r="N99" s="10"/>
      <c r="O99" s="10"/>
    </row>
    <row r="100" spans="1:15" s="130" customFormat="1" x14ac:dyDescent="0.4">
      <c r="A100" s="127">
        <v>3</v>
      </c>
      <c r="B100" s="127">
        <v>1</v>
      </c>
      <c r="C100" s="127">
        <v>14</v>
      </c>
      <c r="D100" s="127"/>
      <c r="E100" s="127"/>
      <c r="F100" s="127"/>
      <c r="G100" s="132" t="s">
        <v>102</v>
      </c>
      <c r="H100" s="132"/>
      <c r="K100" s="131"/>
      <c r="L100" s="131"/>
      <c r="M100" s="9"/>
      <c r="N100" s="10"/>
      <c r="O100" s="10"/>
    </row>
    <row r="101" spans="1:15" s="130" customFormat="1" x14ac:dyDescent="0.4">
      <c r="A101" s="127">
        <v>3</v>
      </c>
      <c r="B101" s="127">
        <v>1</v>
      </c>
      <c r="C101" s="127">
        <v>15</v>
      </c>
      <c r="D101" s="127"/>
      <c r="E101" s="127"/>
      <c r="F101" s="127"/>
      <c r="G101" s="132" t="s">
        <v>103</v>
      </c>
      <c r="H101" s="132"/>
      <c r="K101" s="131"/>
      <c r="L101" s="131"/>
      <c r="M101" s="9"/>
      <c r="N101" s="10"/>
      <c r="O101" s="10"/>
    </row>
    <row r="102" spans="1:15" s="130" customFormat="1" x14ac:dyDescent="0.4">
      <c r="A102" s="127">
        <v>3</v>
      </c>
      <c r="B102" s="127">
        <v>1</v>
      </c>
      <c r="C102" s="127">
        <v>16</v>
      </c>
      <c r="D102" s="127"/>
      <c r="E102" s="127"/>
      <c r="F102" s="127"/>
      <c r="G102" s="132" t="s">
        <v>104</v>
      </c>
      <c r="H102" s="35" t="s">
        <v>18</v>
      </c>
      <c r="K102" s="131"/>
      <c r="L102" s="131"/>
      <c r="M102" s="9"/>
      <c r="N102" s="10"/>
      <c r="O102" s="10"/>
    </row>
    <row r="103" spans="1:15" s="130" customFormat="1" ht="37.5" x14ac:dyDescent="0.4">
      <c r="A103" s="127">
        <v>3</v>
      </c>
      <c r="B103" s="127">
        <v>1</v>
      </c>
      <c r="C103" s="127">
        <v>17</v>
      </c>
      <c r="D103" s="127"/>
      <c r="E103" s="127"/>
      <c r="F103" s="127"/>
      <c r="G103" s="132" t="s">
        <v>3812</v>
      </c>
      <c r="H103" s="35" t="s">
        <v>18</v>
      </c>
      <c r="K103" s="131"/>
      <c r="L103" s="131"/>
      <c r="M103" s="9"/>
      <c r="N103" s="10"/>
      <c r="O103" s="10"/>
    </row>
    <row r="104" spans="1:15" s="130" customFormat="1" ht="37.5" x14ac:dyDescent="0.4">
      <c r="A104" s="127">
        <v>3</v>
      </c>
      <c r="B104" s="127">
        <v>1</v>
      </c>
      <c r="C104" s="127">
        <v>18</v>
      </c>
      <c r="D104" s="127"/>
      <c r="E104" s="127"/>
      <c r="F104" s="127"/>
      <c r="G104" s="132" t="s">
        <v>105</v>
      </c>
      <c r="H104" s="132"/>
      <c r="K104" s="131"/>
      <c r="L104" s="131"/>
      <c r="M104" s="9"/>
      <c r="N104" s="10"/>
      <c r="O104" s="10"/>
    </row>
    <row r="105" spans="1:15" s="130" customFormat="1" ht="37.5" x14ac:dyDescent="0.4">
      <c r="A105" s="127">
        <v>3</v>
      </c>
      <c r="B105" s="127">
        <v>1</v>
      </c>
      <c r="C105" s="127">
        <v>19</v>
      </c>
      <c r="D105" s="127"/>
      <c r="E105" s="127"/>
      <c r="F105" s="127"/>
      <c r="G105" s="132" t="s">
        <v>106</v>
      </c>
      <c r="H105" s="132"/>
      <c r="K105" s="131"/>
      <c r="L105" s="131"/>
      <c r="M105" s="9"/>
      <c r="N105" s="10"/>
      <c r="O105" s="10"/>
    </row>
    <row r="106" spans="1:15" s="130" customFormat="1" ht="37.5" x14ac:dyDescent="0.4">
      <c r="A106" s="127">
        <v>3</v>
      </c>
      <c r="B106" s="127">
        <v>1</v>
      </c>
      <c r="C106" s="127">
        <v>20</v>
      </c>
      <c r="D106" s="127"/>
      <c r="E106" s="127"/>
      <c r="F106" s="127"/>
      <c r="G106" s="132" t="s">
        <v>107</v>
      </c>
      <c r="H106" s="35" t="s">
        <v>18</v>
      </c>
      <c r="K106" s="131"/>
      <c r="L106" s="131"/>
      <c r="M106" s="9"/>
      <c r="N106" s="10"/>
      <c r="O106" s="10"/>
    </row>
    <row r="107" spans="1:15" s="130" customFormat="1" ht="37.5" x14ac:dyDescent="0.4">
      <c r="A107" s="127">
        <v>3</v>
      </c>
      <c r="B107" s="127">
        <v>1</v>
      </c>
      <c r="C107" s="127">
        <v>21</v>
      </c>
      <c r="D107" s="127"/>
      <c r="E107" s="127"/>
      <c r="F107" s="127"/>
      <c r="G107" s="132" t="s">
        <v>108</v>
      </c>
      <c r="H107" s="35" t="s">
        <v>18</v>
      </c>
      <c r="K107" s="131"/>
      <c r="L107" s="131"/>
      <c r="M107" s="9"/>
      <c r="N107" s="10"/>
      <c r="O107" s="10"/>
    </row>
    <row r="108" spans="1:15" s="130" customFormat="1" x14ac:dyDescent="0.4">
      <c r="A108" s="127">
        <v>3</v>
      </c>
      <c r="B108" s="127">
        <v>1</v>
      </c>
      <c r="C108" s="127">
        <v>22</v>
      </c>
      <c r="D108" s="127"/>
      <c r="E108" s="127"/>
      <c r="F108" s="127"/>
      <c r="G108" s="132" t="s">
        <v>109</v>
      </c>
      <c r="H108" s="35" t="s">
        <v>18</v>
      </c>
      <c r="K108" s="131"/>
      <c r="L108" s="131"/>
      <c r="M108" s="9"/>
      <c r="N108" s="10"/>
      <c r="O108" s="10"/>
    </row>
    <row r="109" spans="1:15" s="130" customFormat="1" x14ac:dyDescent="0.4">
      <c r="A109" s="127">
        <v>3</v>
      </c>
      <c r="B109" s="127">
        <v>1</v>
      </c>
      <c r="C109" s="127">
        <v>23</v>
      </c>
      <c r="D109" s="127"/>
      <c r="E109" s="127"/>
      <c r="F109" s="127"/>
      <c r="G109" s="132" t="s">
        <v>110</v>
      </c>
      <c r="H109" s="35" t="s">
        <v>18</v>
      </c>
      <c r="K109" s="131"/>
      <c r="L109" s="131"/>
      <c r="M109" s="9"/>
      <c r="N109" s="10"/>
      <c r="O109" s="10"/>
    </row>
    <row r="110" spans="1:15" s="130" customFormat="1" x14ac:dyDescent="0.4">
      <c r="A110" s="127">
        <v>3</v>
      </c>
      <c r="B110" s="128">
        <v>2</v>
      </c>
      <c r="C110" s="128"/>
      <c r="D110" s="128"/>
      <c r="E110" s="128"/>
      <c r="F110" s="128"/>
      <c r="G110" s="129" t="s">
        <v>111</v>
      </c>
      <c r="H110" s="129"/>
      <c r="K110" s="131"/>
      <c r="L110" s="131"/>
      <c r="M110" s="11"/>
      <c r="N110" s="12"/>
      <c r="O110" s="12"/>
    </row>
    <row r="111" spans="1:15" s="130" customFormat="1" x14ac:dyDescent="0.4">
      <c r="A111" s="127">
        <v>3</v>
      </c>
      <c r="B111" s="127">
        <v>2</v>
      </c>
      <c r="C111" s="127">
        <v>1</v>
      </c>
      <c r="D111" s="127"/>
      <c r="E111" s="127"/>
      <c r="F111" s="127"/>
      <c r="G111" s="132" t="s">
        <v>112</v>
      </c>
      <c r="H111" s="132"/>
      <c r="K111" s="131"/>
      <c r="L111" s="131"/>
      <c r="M111" s="9"/>
      <c r="N111" s="10"/>
      <c r="O111" s="10"/>
    </row>
    <row r="112" spans="1:15" s="130" customFormat="1" x14ac:dyDescent="0.4">
      <c r="A112" s="127">
        <v>3</v>
      </c>
      <c r="B112" s="127">
        <v>2</v>
      </c>
      <c r="C112" s="127">
        <v>2</v>
      </c>
      <c r="D112" s="127"/>
      <c r="E112" s="127"/>
      <c r="F112" s="127"/>
      <c r="G112" s="132" t="s">
        <v>113</v>
      </c>
      <c r="H112" s="132"/>
      <c r="K112" s="131"/>
      <c r="L112" s="131"/>
      <c r="M112" s="9"/>
      <c r="N112" s="10"/>
      <c r="O112" s="10"/>
    </row>
    <row r="113" spans="1:15" s="130" customFormat="1" x14ac:dyDescent="0.4">
      <c r="A113" s="127">
        <v>3</v>
      </c>
      <c r="B113" s="127">
        <v>2</v>
      </c>
      <c r="C113" s="127">
        <v>3</v>
      </c>
      <c r="D113" s="127"/>
      <c r="E113" s="127"/>
      <c r="F113" s="127"/>
      <c r="G113" s="132" t="s">
        <v>114</v>
      </c>
      <c r="H113" s="132"/>
      <c r="K113" s="131"/>
      <c r="L113" s="131"/>
      <c r="M113" s="9"/>
      <c r="N113" s="10"/>
      <c r="O113" s="10"/>
    </row>
    <row r="114" spans="1:15" s="130" customFormat="1" x14ac:dyDescent="0.4">
      <c r="A114" s="127">
        <v>3</v>
      </c>
      <c r="B114" s="127">
        <v>2</v>
      </c>
      <c r="C114" s="127">
        <v>4</v>
      </c>
      <c r="D114" s="127"/>
      <c r="E114" s="127"/>
      <c r="F114" s="127"/>
      <c r="G114" s="132" t="s">
        <v>115</v>
      </c>
      <c r="H114" s="35" t="s">
        <v>18</v>
      </c>
      <c r="K114" s="131"/>
      <c r="L114" s="131"/>
      <c r="M114" s="9"/>
      <c r="N114" s="10"/>
      <c r="O114" s="10"/>
    </row>
    <row r="115" spans="1:15" s="130" customFormat="1" x14ac:dyDescent="0.4">
      <c r="A115" s="127">
        <v>3</v>
      </c>
      <c r="B115" s="128">
        <v>3</v>
      </c>
      <c r="C115" s="128"/>
      <c r="D115" s="128"/>
      <c r="E115" s="128"/>
      <c r="F115" s="128"/>
      <c r="G115" s="129" t="s">
        <v>116</v>
      </c>
      <c r="H115" s="129"/>
      <c r="K115" s="131"/>
      <c r="L115" s="131"/>
      <c r="M115" s="11"/>
      <c r="N115" s="12"/>
      <c r="O115" s="12"/>
    </row>
    <row r="116" spans="1:15" s="130" customFormat="1" x14ac:dyDescent="0.4">
      <c r="A116" s="127">
        <v>3</v>
      </c>
      <c r="B116" s="127">
        <v>3</v>
      </c>
      <c r="C116" s="127">
        <v>1</v>
      </c>
      <c r="D116" s="127"/>
      <c r="E116" s="127"/>
      <c r="F116" s="127"/>
      <c r="G116" s="132" t="s">
        <v>117</v>
      </c>
      <c r="H116" s="132"/>
      <c r="K116" s="131"/>
      <c r="L116" s="131"/>
      <c r="M116" s="9"/>
      <c r="N116" s="10"/>
      <c r="O116" s="10"/>
    </row>
    <row r="117" spans="1:15" s="130" customFormat="1" ht="37.5" x14ac:dyDescent="0.4">
      <c r="A117" s="127">
        <v>3</v>
      </c>
      <c r="B117" s="127">
        <v>3</v>
      </c>
      <c r="C117" s="127">
        <v>2</v>
      </c>
      <c r="D117" s="127"/>
      <c r="E117" s="127"/>
      <c r="F117" s="127"/>
      <c r="G117" s="132" t="s">
        <v>118</v>
      </c>
      <c r="H117" s="132" t="s">
        <v>119</v>
      </c>
      <c r="K117" s="131"/>
      <c r="L117" s="131"/>
      <c r="M117" s="9"/>
      <c r="N117" s="10"/>
      <c r="O117" s="10"/>
    </row>
    <row r="118" spans="1:15" s="130" customFormat="1" ht="37.5" x14ac:dyDescent="0.4">
      <c r="A118" s="127">
        <v>3</v>
      </c>
      <c r="B118" s="127">
        <v>4</v>
      </c>
      <c r="C118" s="127"/>
      <c r="D118" s="127"/>
      <c r="E118" s="127"/>
      <c r="F118" s="127"/>
      <c r="G118" s="132" t="s">
        <v>120</v>
      </c>
      <c r="H118" s="132"/>
      <c r="K118" s="131"/>
      <c r="L118" s="131"/>
      <c r="M118" s="9"/>
      <c r="N118" s="10"/>
      <c r="O118" s="10"/>
    </row>
    <row r="119" spans="1:15" s="130" customFormat="1" x14ac:dyDescent="0.4">
      <c r="A119" s="127">
        <v>3</v>
      </c>
      <c r="B119" s="127">
        <v>4</v>
      </c>
      <c r="C119" s="127">
        <v>1</v>
      </c>
      <c r="D119" s="127"/>
      <c r="E119" s="127"/>
      <c r="F119" s="127"/>
      <c r="G119" s="132" t="s">
        <v>121</v>
      </c>
      <c r="H119" s="132" t="s">
        <v>119</v>
      </c>
      <c r="K119" s="131"/>
      <c r="L119" s="131"/>
      <c r="M119" s="9"/>
      <c r="N119" s="10"/>
      <c r="O119" s="10"/>
    </row>
    <row r="120" spans="1:15" s="130" customFormat="1" x14ac:dyDescent="0.4">
      <c r="A120" s="127">
        <v>3</v>
      </c>
      <c r="B120" s="127">
        <v>4</v>
      </c>
      <c r="C120" s="127">
        <v>2</v>
      </c>
      <c r="D120" s="127"/>
      <c r="E120" s="127"/>
      <c r="F120" s="127"/>
      <c r="G120" s="132" t="s">
        <v>122</v>
      </c>
      <c r="H120" s="132" t="s">
        <v>119</v>
      </c>
      <c r="K120" s="131"/>
      <c r="L120" s="131"/>
      <c r="M120" s="9"/>
      <c r="N120" s="10"/>
      <c r="O120" s="10"/>
    </row>
    <row r="121" spans="1:15" s="130" customFormat="1" ht="37.5" x14ac:dyDescent="0.4">
      <c r="A121" s="127">
        <v>3</v>
      </c>
      <c r="B121" s="127">
        <v>4</v>
      </c>
      <c r="C121" s="127">
        <v>3</v>
      </c>
      <c r="D121" s="127"/>
      <c r="E121" s="127"/>
      <c r="F121" s="127"/>
      <c r="G121" s="132" t="s">
        <v>123</v>
      </c>
      <c r="H121" s="132" t="s">
        <v>119</v>
      </c>
      <c r="K121" s="131"/>
      <c r="L121" s="131"/>
      <c r="M121" s="9"/>
      <c r="N121" s="10"/>
      <c r="O121" s="10"/>
    </row>
    <row r="122" spans="1:15" s="130" customFormat="1" x14ac:dyDescent="0.4">
      <c r="A122" s="127">
        <v>3</v>
      </c>
      <c r="B122" s="127">
        <v>4</v>
      </c>
      <c r="C122" s="127">
        <v>4</v>
      </c>
      <c r="D122" s="127"/>
      <c r="E122" s="127"/>
      <c r="F122" s="127"/>
      <c r="G122" s="132" t="s">
        <v>124</v>
      </c>
      <c r="H122" s="132" t="s">
        <v>119</v>
      </c>
      <c r="K122" s="131"/>
      <c r="L122" s="131"/>
      <c r="M122" s="9"/>
      <c r="N122" s="10"/>
      <c r="O122" s="10"/>
    </row>
    <row r="123" spans="1:15" s="130" customFormat="1" x14ac:dyDescent="0.4">
      <c r="A123" s="127">
        <v>3</v>
      </c>
      <c r="B123" s="127">
        <v>4</v>
      </c>
      <c r="C123" s="133">
        <v>5</v>
      </c>
      <c r="D123" s="133"/>
      <c r="E123" s="133"/>
      <c r="F123" s="133"/>
      <c r="G123" s="134" t="s">
        <v>125</v>
      </c>
      <c r="H123" s="134" t="s">
        <v>119</v>
      </c>
      <c r="K123" s="131"/>
      <c r="L123" s="131"/>
      <c r="M123" s="11"/>
      <c r="N123" s="12"/>
      <c r="O123" s="12"/>
    </row>
    <row r="124" spans="1:15" s="130" customFormat="1" ht="37.5" x14ac:dyDescent="0.4">
      <c r="A124" s="127">
        <v>3</v>
      </c>
      <c r="B124" s="127">
        <v>4</v>
      </c>
      <c r="C124" s="127">
        <v>5</v>
      </c>
      <c r="D124" s="127">
        <v>1</v>
      </c>
      <c r="E124" s="127"/>
      <c r="F124" s="127"/>
      <c r="G124" s="132" t="s">
        <v>126</v>
      </c>
      <c r="H124" s="132" t="s">
        <v>119</v>
      </c>
      <c r="K124" s="131"/>
      <c r="L124" s="131"/>
      <c r="M124" s="9"/>
      <c r="N124" s="10"/>
      <c r="O124" s="10"/>
    </row>
    <row r="125" spans="1:15" s="130" customFormat="1" x14ac:dyDescent="0.4">
      <c r="A125" s="127">
        <v>3</v>
      </c>
      <c r="B125" s="127">
        <v>4</v>
      </c>
      <c r="C125" s="133">
        <v>6</v>
      </c>
      <c r="D125" s="133"/>
      <c r="E125" s="133"/>
      <c r="F125" s="133"/>
      <c r="G125" s="134" t="s">
        <v>127</v>
      </c>
      <c r="H125" s="134" t="s">
        <v>119</v>
      </c>
      <c r="K125" s="131"/>
      <c r="L125" s="131"/>
      <c r="M125" s="11"/>
      <c r="N125" s="12"/>
      <c r="O125" s="12"/>
    </row>
    <row r="126" spans="1:15" s="130" customFormat="1" ht="37.5" x14ac:dyDescent="0.4">
      <c r="A126" s="127">
        <v>3</v>
      </c>
      <c r="B126" s="127">
        <v>4</v>
      </c>
      <c r="C126" s="127">
        <v>6</v>
      </c>
      <c r="D126" s="127">
        <v>1</v>
      </c>
      <c r="E126" s="127"/>
      <c r="F126" s="127"/>
      <c r="G126" s="132" t="s">
        <v>128</v>
      </c>
      <c r="H126" s="132" t="s">
        <v>119</v>
      </c>
      <c r="K126" s="131"/>
      <c r="L126" s="131"/>
      <c r="M126" s="9"/>
      <c r="N126" s="10"/>
      <c r="O126" s="10"/>
    </row>
    <row r="127" spans="1:15" s="130" customFormat="1" x14ac:dyDescent="0.4">
      <c r="A127" s="127">
        <v>3</v>
      </c>
      <c r="B127" s="127">
        <v>4</v>
      </c>
      <c r="C127" s="133">
        <v>7</v>
      </c>
      <c r="D127" s="133"/>
      <c r="E127" s="133"/>
      <c r="F127" s="133"/>
      <c r="G127" s="134" t="s">
        <v>129</v>
      </c>
      <c r="H127" s="134" t="s">
        <v>119</v>
      </c>
      <c r="K127" s="131"/>
      <c r="L127" s="131"/>
      <c r="M127" s="11"/>
      <c r="N127" s="12"/>
      <c r="O127" s="12"/>
    </row>
    <row r="128" spans="1:15" s="130" customFormat="1" x14ac:dyDescent="0.4">
      <c r="A128" s="127">
        <v>3</v>
      </c>
      <c r="B128" s="127">
        <v>4</v>
      </c>
      <c r="C128" s="127">
        <v>7</v>
      </c>
      <c r="D128" s="127">
        <v>1</v>
      </c>
      <c r="E128" s="127"/>
      <c r="F128" s="127"/>
      <c r="G128" s="132" t="s">
        <v>130</v>
      </c>
      <c r="H128" s="132" t="s">
        <v>119</v>
      </c>
      <c r="K128" s="131"/>
      <c r="L128" s="131"/>
      <c r="M128" s="9"/>
      <c r="N128" s="10"/>
      <c r="O128" s="10"/>
    </row>
    <row r="129" spans="1:15" x14ac:dyDescent="0.4">
      <c r="A129" s="118">
        <v>4</v>
      </c>
      <c r="B129" s="119"/>
      <c r="C129" s="119"/>
      <c r="D129" s="119"/>
      <c r="E129" s="119"/>
      <c r="F129" s="119"/>
      <c r="G129" s="120" t="s">
        <v>131</v>
      </c>
      <c r="H129" s="120"/>
      <c r="M129" s="11"/>
      <c r="N129" s="12"/>
      <c r="O129" s="12"/>
    </row>
    <row r="130" spans="1:15" x14ac:dyDescent="0.4">
      <c r="A130" s="93">
        <v>4</v>
      </c>
      <c r="B130" s="97">
        <v>1</v>
      </c>
      <c r="C130" s="97"/>
      <c r="D130" s="97"/>
      <c r="E130" s="97"/>
      <c r="F130" s="97"/>
      <c r="G130" s="121" t="s">
        <v>132</v>
      </c>
      <c r="H130" s="121"/>
      <c r="M130" s="11"/>
      <c r="N130" s="12"/>
      <c r="O130" s="12"/>
    </row>
    <row r="131" spans="1:15" x14ac:dyDescent="0.4">
      <c r="A131" s="93">
        <v>4</v>
      </c>
      <c r="B131" s="93">
        <v>1</v>
      </c>
      <c r="C131" s="124">
        <v>1</v>
      </c>
      <c r="D131" s="124"/>
      <c r="E131" s="124"/>
      <c r="F131" s="124"/>
      <c r="G131" s="125" t="s">
        <v>133</v>
      </c>
      <c r="H131" s="125"/>
      <c r="M131" s="11"/>
      <c r="N131" s="12"/>
      <c r="O131" s="12"/>
    </row>
    <row r="132" spans="1:15" x14ac:dyDescent="0.4">
      <c r="A132" s="93">
        <v>4</v>
      </c>
      <c r="B132" s="93">
        <v>1</v>
      </c>
      <c r="C132" s="93">
        <v>1</v>
      </c>
      <c r="D132" s="93">
        <v>1</v>
      </c>
      <c r="E132" s="93"/>
      <c r="F132" s="93"/>
      <c r="G132" s="34" t="s">
        <v>134</v>
      </c>
      <c r="H132" s="34"/>
      <c r="M132" s="9"/>
      <c r="N132" s="10"/>
      <c r="O132" s="10"/>
    </row>
    <row r="133" spans="1:15" x14ac:dyDescent="0.4">
      <c r="A133" s="93">
        <v>4</v>
      </c>
      <c r="B133" s="93">
        <v>1</v>
      </c>
      <c r="C133" s="93">
        <v>1</v>
      </c>
      <c r="D133" s="93">
        <v>2</v>
      </c>
      <c r="E133" s="93"/>
      <c r="F133" s="93"/>
      <c r="G133" s="37" t="s">
        <v>135</v>
      </c>
      <c r="H133" s="37"/>
      <c r="M133" s="9"/>
      <c r="N133" s="10"/>
      <c r="O133" s="10"/>
    </row>
    <row r="134" spans="1:15" ht="37.5" x14ac:dyDescent="0.4">
      <c r="A134" s="93">
        <v>4</v>
      </c>
      <c r="B134" s="93">
        <v>1</v>
      </c>
      <c r="C134" s="93">
        <v>1</v>
      </c>
      <c r="D134" s="93">
        <v>3</v>
      </c>
      <c r="E134" s="93"/>
      <c r="F134" s="93"/>
      <c r="G134" s="37" t="s">
        <v>136</v>
      </c>
      <c r="H134" s="37"/>
      <c r="M134" s="9"/>
      <c r="N134" s="10"/>
      <c r="O134" s="10"/>
    </row>
    <row r="135" spans="1:15" x14ac:dyDescent="0.4">
      <c r="A135" s="93">
        <v>4</v>
      </c>
      <c r="B135" s="93">
        <v>1</v>
      </c>
      <c r="C135" s="93">
        <v>1</v>
      </c>
      <c r="D135" s="93">
        <v>4</v>
      </c>
      <c r="E135" s="93"/>
      <c r="F135" s="93"/>
      <c r="G135" s="37" t="s">
        <v>137</v>
      </c>
      <c r="H135" s="37"/>
      <c r="M135" s="9"/>
      <c r="N135" s="10"/>
      <c r="O135" s="10"/>
    </row>
    <row r="136" spans="1:15" ht="56.25" x14ac:dyDescent="0.4">
      <c r="A136" s="93">
        <v>4</v>
      </c>
      <c r="B136" s="93">
        <v>1</v>
      </c>
      <c r="C136" s="93">
        <v>1</v>
      </c>
      <c r="D136" s="93">
        <v>5</v>
      </c>
      <c r="E136" s="93"/>
      <c r="F136" s="93"/>
      <c r="G136" s="37" t="s">
        <v>138</v>
      </c>
      <c r="H136" s="37"/>
      <c r="M136" s="9"/>
      <c r="N136" s="10"/>
      <c r="O136" s="10"/>
    </row>
    <row r="137" spans="1:15" ht="37.5" x14ac:dyDescent="0.4">
      <c r="A137" s="93">
        <v>4</v>
      </c>
      <c r="B137" s="93">
        <v>1</v>
      </c>
      <c r="C137" s="93">
        <v>1</v>
      </c>
      <c r="D137" s="93">
        <v>6</v>
      </c>
      <c r="E137" s="93"/>
      <c r="F137" s="93"/>
      <c r="G137" s="37" t="s">
        <v>139</v>
      </c>
      <c r="H137" s="37"/>
      <c r="M137" s="9"/>
      <c r="N137" s="10"/>
      <c r="O137" s="10"/>
    </row>
    <row r="138" spans="1:15" x14ac:dyDescent="0.4">
      <c r="A138" s="93">
        <v>4</v>
      </c>
      <c r="B138" s="93">
        <v>1</v>
      </c>
      <c r="C138" s="93">
        <v>1</v>
      </c>
      <c r="D138" s="93">
        <v>7</v>
      </c>
      <c r="E138" s="93"/>
      <c r="F138" s="93"/>
      <c r="G138" s="37" t="s">
        <v>140</v>
      </c>
      <c r="H138" s="37"/>
      <c r="M138" s="9"/>
      <c r="N138" s="10"/>
      <c r="O138" s="10"/>
    </row>
    <row r="139" spans="1:15" x14ac:dyDescent="0.4">
      <c r="A139" s="93">
        <v>4</v>
      </c>
      <c r="B139" s="93">
        <v>1</v>
      </c>
      <c r="C139" s="93">
        <v>1</v>
      </c>
      <c r="D139" s="93">
        <v>8</v>
      </c>
      <c r="E139" s="93"/>
      <c r="F139" s="93"/>
      <c r="G139" s="37" t="s">
        <v>141</v>
      </c>
      <c r="H139" s="37"/>
      <c r="M139" s="9"/>
      <c r="N139" s="10"/>
      <c r="O139" s="10"/>
    </row>
    <row r="140" spans="1:15" ht="37.5" x14ac:dyDescent="0.4">
      <c r="A140" s="93">
        <v>4</v>
      </c>
      <c r="B140" s="93">
        <v>1</v>
      </c>
      <c r="C140" s="93">
        <v>1</v>
      </c>
      <c r="D140" s="93">
        <v>9</v>
      </c>
      <c r="E140" s="93"/>
      <c r="F140" s="93"/>
      <c r="G140" s="37" t="s">
        <v>142</v>
      </c>
      <c r="H140" s="37"/>
      <c r="M140" s="9"/>
      <c r="N140" s="10"/>
      <c r="O140" s="10"/>
    </row>
    <row r="141" spans="1:15" ht="37.5" x14ac:dyDescent="0.4">
      <c r="A141" s="93">
        <v>4</v>
      </c>
      <c r="B141" s="93">
        <v>1</v>
      </c>
      <c r="C141" s="93">
        <v>1</v>
      </c>
      <c r="D141" s="93">
        <v>10</v>
      </c>
      <c r="E141" s="93"/>
      <c r="F141" s="93"/>
      <c r="G141" s="37" t="s">
        <v>143</v>
      </c>
      <c r="H141" s="37"/>
      <c r="M141" s="9"/>
      <c r="N141" s="10"/>
      <c r="O141" s="10"/>
    </row>
    <row r="142" spans="1:15" x14ac:dyDescent="0.4">
      <c r="A142" s="93">
        <v>4</v>
      </c>
      <c r="B142" s="93">
        <v>1</v>
      </c>
      <c r="C142" s="93">
        <v>1</v>
      </c>
      <c r="D142" s="93">
        <v>11</v>
      </c>
      <c r="E142" s="93"/>
      <c r="F142" s="93"/>
      <c r="G142" s="37" t="s">
        <v>144</v>
      </c>
      <c r="H142" s="37"/>
      <c r="M142" s="9"/>
      <c r="N142" s="10"/>
      <c r="O142" s="10"/>
    </row>
    <row r="143" spans="1:15" x14ac:dyDescent="0.4">
      <c r="A143" s="93"/>
      <c r="B143" s="93"/>
      <c r="C143" s="93"/>
      <c r="D143" s="93"/>
      <c r="E143" s="93"/>
      <c r="F143" s="93"/>
      <c r="G143" s="38"/>
      <c r="H143" s="38"/>
      <c r="M143" s="9"/>
      <c r="N143" s="10"/>
      <c r="O143" s="10"/>
    </row>
    <row r="144" spans="1:15" x14ac:dyDescent="0.4">
      <c r="A144" s="93">
        <v>4</v>
      </c>
      <c r="B144" s="93">
        <v>1</v>
      </c>
      <c r="C144" s="93">
        <v>1</v>
      </c>
      <c r="D144" s="93">
        <v>13</v>
      </c>
      <c r="E144" s="93"/>
      <c r="F144" s="93"/>
      <c r="G144" s="37" t="s">
        <v>145</v>
      </c>
      <c r="H144" s="37"/>
      <c r="M144" s="9"/>
      <c r="N144" s="10"/>
      <c r="O144" s="10"/>
    </row>
    <row r="145" spans="1:15" x14ac:dyDescent="0.4">
      <c r="A145" s="93">
        <v>4</v>
      </c>
      <c r="B145" s="93">
        <v>1</v>
      </c>
      <c r="C145" s="93">
        <v>1</v>
      </c>
      <c r="D145" s="93">
        <v>14</v>
      </c>
      <c r="E145" s="93"/>
      <c r="F145" s="93"/>
      <c r="G145" s="37" t="s">
        <v>146</v>
      </c>
      <c r="H145" s="37"/>
      <c r="M145" s="9"/>
      <c r="N145" s="10"/>
      <c r="O145" s="10"/>
    </row>
    <row r="146" spans="1:15" x14ac:dyDescent="0.4">
      <c r="A146" s="93">
        <v>4</v>
      </c>
      <c r="B146" s="93">
        <v>1</v>
      </c>
      <c r="C146" s="93">
        <v>1</v>
      </c>
      <c r="D146" s="93">
        <v>15</v>
      </c>
      <c r="E146" s="93"/>
      <c r="F146" s="93"/>
      <c r="G146" s="37" t="s">
        <v>147</v>
      </c>
      <c r="H146" s="37"/>
      <c r="M146" s="9"/>
      <c r="N146" s="10"/>
      <c r="O146" s="10"/>
    </row>
    <row r="147" spans="1:15" x14ac:dyDescent="0.4">
      <c r="A147" s="93">
        <v>4</v>
      </c>
      <c r="B147" s="93">
        <v>1</v>
      </c>
      <c r="C147" s="93">
        <v>1</v>
      </c>
      <c r="D147" s="93">
        <v>16</v>
      </c>
      <c r="E147" s="93"/>
      <c r="F147" s="93"/>
      <c r="G147" s="37" t="s">
        <v>148</v>
      </c>
      <c r="H147" s="37"/>
      <c r="M147" s="9"/>
      <c r="N147" s="10"/>
      <c r="O147" s="10"/>
    </row>
    <row r="148" spans="1:15" x14ac:dyDescent="0.4">
      <c r="A148" s="93">
        <v>4</v>
      </c>
      <c r="B148" s="93">
        <v>1</v>
      </c>
      <c r="C148" s="93">
        <v>1</v>
      </c>
      <c r="D148" s="93">
        <v>17</v>
      </c>
      <c r="E148" s="93"/>
      <c r="F148" s="93"/>
      <c r="G148" s="37" t="s">
        <v>149</v>
      </c>
      <c r="H148" s="37"/>
      <c r="M148" s="9"/>
      <c r="N148" s="10"/>
      <c r="O148" s="10"/>
    </row>
    <row r="149" spans="1:15" x14ac:dyDescent="0.4">
      <c r="A149" s="93">
        <v>4</v>
      </c>
      <c r="B149" s="93">
        <v>1</v>
      </c>
      <c r="C149" s="93">
        <v>1</v>
      </c>
      <c r="D149" s="93">
        <v>18</v>
      </c>
      <c r="E149" s="93"/>
      <c r="F149" s="93"/>
      <c r="G149" s="37" t="s">
        <v>150</v>
      </c>
      <c r="H149" s="37"/>
      <c r="M149" s="9"/>
      <c r="N149" s="10"/>
      <c r="O149" s="10"/>
    </row>
    <row r="150" spans="1:15" x14ac:dyDescent="0.4">
      <c r="A150" s="93">
        <v>4</v>
      </c>
      <c r="B150" s="93">
        <v>1</v>
      </c>
      <c r="C150" s="93">
        <v>1</v>
      </c>
      <c r="D150" s="93">
        <v>19</v>
      </c>
      <c r="E150" s="93"/>
      <c r="F150" s="93"/>
      <c r="G150" s="37" t="s">
        <v>151</v>
      </c>
      <c r="H150" s="37"/>
      <c r="M150" s="9"/>
      <c r="N150" s="10"/>
      <c r="O150" s="10"/>
    </row>
    <row r="151" spans="1:15" ht="56.25" x14ac:dyDescent="0.4">
      <c r="A151" s="93">
        <v>4</v>
      </c>
      <c r="B151" s="93">
        <v>1</v>
      </c>
      <c r="C151" s="93">
        <v>1</v>
      </c>
      <c r="D151" s="93">
        <v>20</v>
      </c>
      <c r="E151" s="93"/>
      <c r="F151" s="93"/>
      <c r="G151" s="39" t="s">
        <v>152</v>
      </c>
      <c r="H151" s="39"/>
      <c r="M151" s="9"/>
      <c r="N151" s="10"/>
      <c r="O151" s="10"/>
    </row>
    <row r="152" spans="1:15" ht="37.5" x14ac:dyDescent="0.4">
      <c r="A152" s="93">
        <v>4</v>
      </c>
      <c r="B152" s="93">
        <v>1</v>
      </c>
      <c r="C152" s="93">
        <v>1</v>
      </c>
      <c r="D152" s="93">
        <v>21</v>
      </c>
      <c r="E152" s="93"/>
      <c r="F152" s="93"/>
      <c r="G152" s="39" t="s">
        <v>153</v>
      </c>
      <c r="H152" s="39"/>
      <c r="M152" s="9"/>
      <c r="N152" s="10"/>
      <c r="O152" s="10"/>
    </row>
    <row r="153" spans="1:15" ht="37.5" x14ac:dyDescent="0.4">
      <c r="A153" s="93">
        <v>4</v>
      </c>
      <c r="B153" s="93">
        <v>1</v>
      </c>
      <c r="C153" s="93">
        <v>1</v>
      </c>
      <c r="D153" s="93">
        <v>22</v>
      </c>
      <c r="E153" s="93"/>
      <c r="F153" s="93"/>
      <c r="G153" s="39" t="s">
        <v>154</v>
      </c>
      <c r="H153" s="39"/>
      <c r="M153" s="9"/>
      <c r="N153" s="10"/>
      <c r="O153" s="10"/>
    </row>
    <row r="154" spans="1:15" x14ac:dyDescent="0.4">
      <c r="A154" s="93">
        <v>4</v>
      </c>
      <c r="B154" s="93">
        <v>1</v>
      </c>
      <c r="C154" s="93">
        <v>1</v>
      </c>
      <c r="D154" s="93">
        <v>23</v>
      </c>
      <c r="E154" s="93"/>
      <c r="F154" s="93"/>
      <c r="G154" s="39" t="s">
        <v>155</v>
      </c>
      <c r="H154" s="39"/>
      <c r="M154" s="9"/>
      <c r="N154" s="10"/>
      <c r="O154" s="10"/>
    </row>
    <row r="155" spans="1:15" ht="37.5" x14ac:dyDescent="0.4">
      <c r="A155" s="93">
        <v>4</v>
      </c>
      <c r="B155" s="93">
        <v>1</v>
      </c>
      <c r="C155" s="93">
        <v>1</v>
      </c>
      <c r="D155" s="93">
        <v>24</v>
      </c>
      <c r="E155" s="93"/>
      <c r="F155" s="93"/>
      <c r="G155" s="37" t="s">
        <v>156</v>
      </c>
      <c r="H155" s="37"/>
      <c r="M155" s="9"/>
      <c r="N155" s="10"/>
      <c r="O155" s="10"/>
    </row>
    <row r="156" spans="1:15" x14ac:dyDescent="0.4">
      <c r="A156" s="93">
        <v>4</v>
      </c>
      <c r="B156" s="93">
        <v>1</v>
      </c>
      <c r="C156" s="124">
        <v>2</v>
      </c>
      <c r="D156" s="124"/>
      <c r="E156" s="124"/>
      <c r="F156" s="124"/>
      <c r="G156" s="125" t="s">
        <v>157</v>
      </c>
      <c r="H156" s="125"/>
      <c r="M156" s="11"/>
      <c r="N156" s="12"/>
      <c r="O156" s="12"/>
    </row>
    <row r="157" spans="1:15" ht="56.25" x14ac:dyDescent="0.4">
      <c r="A157" s="93">
        <v>4</v>
      </c>
      <c r="B157" s="93">
        <v>1</v>
      </c>
      <c r="C157" s="93">
        <v>2</v>
      </c>
      <c r="D157" s="93">
        <v>1</v>
      </c>
      <c r="E157" s="93"/>
      <c r="F157" s="93"/>
      <c r="G157" s="37" t="s">
        <v>158</v>
      </c>
      <c r="H157" s="37"/>
      <c r="M157" s="9"/>
      <c r="N157" s="10"/>
      <c r="O157" s="10"/>
    </row>
    <row r="158" spans="1:15" x14ac:dyDescent="0.4">
      <c r="A158" s="93">
        <v>4</v>
      </c>
      <c r="B158" s="93">
        <v>1</v>
      </c>
      <c r="C158" s="93">
        <v>2</v>
      </c>
      <c r="D158" s="93">
        <v>2</v>
      </c>
      <c r="E158" s="93"/>
      <c r="F158" s="93"/>
      <c r="G158" s="37" t="s">
        <v>159</v>
      </c>
      <c r="H158" s="37"/>
      <c r="M158" s="9"/>
      <c r="N158" s="10"/>
      <c r="O158" s="10"/>
    </row>
    <row r="159" spans="1:15" ht="37.5" x14ac:dyDescent="0.4">
      <c r="A159" s="93">
        <v>4</v>
      </c>
      <c r="B159" s="93">
        <v>1</v>
      </c>
      <c r="C159" s="93">
        <v>2</v>
      </c>
      <c r="D159" s="93">
        <v>3</v>
      </c>
      <c r="E159" s="93"/>
      <c r="F159" s="93"/>
      <c r="G159" s="37" t="s">
        <v>160</v>
      </c>
      <c r="H159" s="37"/>
      <c r="M159" s="9"/>
      <c r="N159" s="10"/>
      <c r="O159" s="10"/>
    </row>
    <row r="160" spans="1:15" x14ac:dyDescent="0.4">
      <c r="A160" s="93">
        <v>4</v>
      </c>
      <c r="B160" s="93">
        <v>1</v>
      </c>
      <c r="C160" s="93">
        <v>2</v>
      </c>
      <c r="D160" s="93">
        <v>4</v>
      </c>
      <c r="E160" s="93"/>
      <c r="F160" s="93"/>
      <c r="G160" s="37" t="s">
        <v>161</v>
      </c>
      <c r="H160" s="37"/>
      <c r="M160" s="9"/>
      <c r="N160" s="10"/>
      <c r="O160" s="10"/>
    </row>
    <row r="161" spans="1:15" ht="37.5" x14ac:dyDescent="0.4">
      <c r="A161" s="93">
        <v>4</v>
      </c>
      <c r="B161" s="93">
        <v>1</v>
      </c>
      <c r="C161" s="93">
        <v>2</v>
      </c>
      <c r="D161" s="93">
        <v>5</v>
      </c>
      <c r="E161" s="93"/>
      <c r="F161" s="93"/>
      <c r="G161" s="40" t="s">
        <v>162</v>
      </c>
      <c r="H161" s="40"/>
      <c r="M161" s="9"/>
      <c r="N161" s="10"/>
      <c r="O161" s="10"/>
    </row>
    <row r="162" spans="1:15" ht="37.5" x14ac:dyDescent="0.4">
      <c r="A162" s="93">
        <v>4</v>
      </c>
      <c r="B162" s="93">
        <v>1</v>
      </c>
      <c r="C162" s="93">
        <v>2</v>
      </c>
      <c r="D162" s="93">
        <v>6</v>
      </c>
      <c r="E162" s="93"/>
      <c r="F162" s="93"/>
      <c r="G162" s="34" t="s">
        <v>163</v>
      </c>
      <c r="H162" s="34"/>
      <c r="M162" s="9"/>
      <c r="N162" s="10"/>
      <c r="O162" s="10"/>
    </row>
    <row r="163" spans="1:15" x14ac:dyDescent="0.4">
      <c r="A163" s="93">
        <v>4</v>
      </c>
      <c r="B163" s="93">
        <v>1</v>
      </c>
      <c r="C163" s="93">
        <v>2</v>
      </c>
      <c r="D163" s="93">
        <v>7</v>
      </c>
      <c r="E163" s="93"/>
      <c r="F163" s="93"/>
      <c r="G163" s="40" t="s">
        <v>164</v>
      </c>
      <c r="H163" s="40"/>
      <c r="M163" s="9"/>
      <c r="N163" s="10"/>
      <c r="O163" s="10"/>
    </row>
    <row r="164" spans="1:15" x14ac:dyDescent="0.4">
      <c r="A164" s="93">
        <v>4</v>
      </c>
      <c r="B164" s="93">
        <v>1</v>
      </c>
      <c r="C164" s="93">
        <v>2</v>
      </c>
      <c r="D164" s="93">
        <v>8</v>
      </c>
      <c r="E164" s="93"/>
      <c r="F164" s="93"/>
      <c r="G164" s="37" t="s">
        <v>148</v>
      </c>
      <c r="H164" s="37"/>
      <c r="M164" s="9"/>
      <c r="N164" s="10"/>
      <c r="O164" s="10"/>
    </row>
    <row r="165" spans="1:15" x14ac:dyDescent="0.4">
      <c r="A165" s="93">
        <v>4</v>
      </c>
      <c r="B165" s="93">
        <v>1</v>
      </c>
      <c r="C165" s="93">
        <v>2</v>
      </c>
      <c r="D165" s="93">
        <v>9</v>
      </c>
      <c r="E165" s="93"/>
      <c r="F165" s="93"/>
      <c r="G165" s="37" t="s">
        <v>165</v>
      </c>
      <c r="H165" s="37"/>
      <c r="M165" s="9"/>
      <c r="N165" s="10"/>
      <c r="O165" s="10"/>
    </row>
    <row r="166" spans="1:15" ht="37.5" x14ac:dyDescent="0.4">
      <c r="A166" s="93">
        <v>4</v>
      </c>
      <c r="B166" s="93">
        <v>1</v>
      </c>
      <c r="C166" s="93">
        <v>2</v>
      </c>
      <c r="D166" s="93">
        <v>10</v>
      </c>
      <c r="E166" s="93"/>
      <c r="F166" s="93"/>
      <c r="G166" s="37" t="s">
        <v>166</v>
      </c>
      <c r="H166" s="37"/>
      <c r="M166" s="9"/>
      <c r="N166" s="10"/>
      <c r="O166" s="10"/>
    </row>
    <row r="167" spans="1:15" ht="75" x14ac:dyDescent="0.4">
      <c r="A167" s="93">
        <v>4</v>
      </c>
      <c r="B167" s="93">
        <v>1</v>
      </c>
      <c r="C167" s="93">
        <v>2</v>
      </c>
      <c r="D167" s="93">
        <v>11</v>
      </c>
      <c r="E167" s="93"/>
      <c r="F167" s="93"/>
      <c r="G167" s="41" t="s">
        <v>167</v>
      </c>
      <c r="H167" s="41"/>
      <c r="M167" s="9"/>
      <c r="N167" s="10"/>
      <c r="O167" s="10"/>
    </row>
    <row r="168" spans="1:15" x14ac:dyDescent="0.4">
      <c r="A168" s="93">
        <v>4</v>
      </c>
      <c r="B168" s="93">
        <v>1</v>
      </c>
      <c r="C168" s="93">
        <v>2</v>
      </c>
      <c r="D168" s="93">
        <v>12</v>
      </c>
      <c r="E168" s="93"/>
      <c r="F168" s="93"/>
      <c r="G168" s="37" t="s">
        <v>168</v>
      </c>
      <c r="H168" s="37"/>
      <c r="M168" s="9"/>
      <c r="N168" s="10"/>
      <c r="O168" s="10"/>
    </row>
    <row r="169" spans="1:15" x14ac:dyDescent="0.4">
      <c r="A169" s="93">
        <v>4</v>
      </c>
      <c r="B169" s="93">
        <v>1</v>
      </c>
      <c r="C169" s="93">
        <v>2</v>
      </c>
      <c r="D169" s="93">
        <v>13</v>
      </c>
      <c r="E169" s="93"/>
      <c r="F169" s="93"/>
      <c r="G169" s="37" t="s">
        <v>169</v>
      </c>
      <c r="H169" s="37"/>
      <c r="M169" s="9"/>
      <c r="N169" s="10"/>
      <c r="O169" s="10"/>
    </row>
    <row r="170" spans="1:15" x14ac:dyDescent="0.4">
      <c r="A170" s="93">
        <v>4</v>
      </c>
      <c r="B170" s="93">
        <v>1</v>
      </c>
      <c r="C170" s="93">
        <v>2</v>
      </c>
      <c r="D170" s="93">
        <v>14</v>
      </c>
      <c r="E170" s="93"/>
      <c r="F170" s="93"/>
      <c r="G170" s="37" t="s">
        <v>170</v>
      </c>
      <c r="H170" s="132" t="s">
        <v>119</v>
      </c>
      <c r="M170" s="9"/>
      <c r="N170" s="10"/>
      <c r="O170" s="10"/>
    </row>
    <row r="171" spans="1:15" x14ac:dyDescent="0.4">
      <c r="A171" s="93">
        <v>4</v>
      </c>
      <c r="B171" s="93">
        <v>1</v>
      </c>
      <c r="C171" s="93">
        <v>2</v>
      </c>
      <c r="D171" s="93">
        <v>15</v>
      </c>
      <c r="E171" s="93"/>
      <c r="F171" s="93"/>
      <c r="G171" s="37" t="s">
        <v>171</v>
      </c>
      <c r="H171" s="37"/>
      <c r="M171" s="9"/>
      <c r="N171" s="10"/>
      <c r="O171" s="10"/>
    </row>
    <row r="172" spans="1:15" x14ac:dyDescent="0.4">
      <c r="A172" s="93">
        <v>4</v>
      </c>
      <c r="B172" s="93">
        <v>1</v>
      </c>
      <c r="C172" s="93">
        <v>2</v>
      </c>
      <c r="D172" s="93">
        <v>16</v>
      </c>
      <c r="E172" s="93"/>
      <c r="F172" s="93"/>
      <c r="G172" s="37" t="s">
        <v>172</v>
      </c>
      <c r="H172" s="37"/>
      <c r="M172" s="9"/>
      <c r="N172" s="10"/>
      <c r="O172" s="10"/>
    </row>
    <row r="173" spans="1:15" x14ac:dyDescent="0.4">
      <c r="A173" s="93">
        <v>4</v>
      </c>
      <c r="B173" s="93">
        <v>1</v>
      </c>
      <c r="C173" s="93">
        <v>2</v>
      </c>
      <c r="D173" s="93">
        <v>17</v>
      </c>
      <c r="E173" s="93"/>
      <c r="F173" s="93"/>
      <c r="G173" s="37" t="s">
        <v>173</v>
      </c>
      <c r="H173" s="37"/>
      <c r="M173" s="9"/>
      <c r="N173" s="10"/>
      <c r="O173" s="10"/>
    </row>
    <row r="174" spans="1:15" ht="56.25" x14ac:dyDescent="0.4">
      <c r="A174" s="93">
        <v>4</v>
      </c>
      <c r="B174" s="93">
        <v>1</v>
      </c>
      <c r="C174" s="93">
        <v>2</v>
      </c>
      <c r="D174" s="93">
        <v>18</v>
      </c>
      <c r="E174" s="93"/>
      <c r="F174" s="93"/>
      <c r="G174" s="41" t="s">
        <v>174</v>
      </c>
      <c r="H174" s="41"/>
      <c r="M174" s="9"/>
      <c r="N174" s="10"/>
      <c r="O174" s="10"/>
    </row>
    <row r="175" spans="1:15" ht="56.25" x14ac:dyDescent="0.4">
      <c r="A175" s="93">
        <v>4</v>
      </c>
      <c r="B175" s="93">
        <v>1</v>
      </c>
      <c r="C175" s="93">
        <v>2</v>
      </c>
      <c r="D175" s="93">
        <v>19</v>
      </c>
      <c r="E175" s="93"/>
      <c r="F175" s="93"/>
      <c r="G175" s="41" t="s">
        <v>175</v>
      </c>
      <c r="H175" s="41"/>
      <c r="M175" s="9"/>
      <c r="N175" s="10"/>
      <c r="O175" s="10"/>
    </row>
    <row r="176" spans="1:15" ht="56.25" x14ac:dyDescent="0.4">
      <c r="A176" s="93">
        <v>4</v>
      </c>
      <c r="B176" s="93">
        <v>1</v>
      </c>
      <c r="C176" s="93">
        <v>2</v>
      </c>
      <c r="D176" s="93">
        <v>20</v>
      </c>
      <c r="E176" s="93"/>
      <c r="F176" s="93"/>
      <c r="G176" s="41" t="s">
        <v>176</v>
      </c>
      <c r="H176" s="41"/>
      <c r="M176" s="9"/>
      <c r="N176" s="10"/>
      <c r="O176" s="10"/>
    </row>
    <row r="177" spans="1:15" x14ac:dyDescent="0.4">
      <c r="A177" s="93">
        <v>4</v>
      </c>
      <c r="B177" s="93">
        <v>1</v>
      </c>
      <c r="C177" s="93">
        <v>2</v>
      </c>
      <c r="D177" s="93">
        <v>21</v>
      </c>
      <c r="E177" s="93"/>
      <c r="F177" s="93"/>
      <c r="G177" s="41" t="s">
        <v>177</v>
      </c>
      <c r="H177" s="41"/>
      <c r="M177" s="9"/>
      <c r="N177" s="10"/>
      <c r="O177" s="10"/>
    </row>
    <row r="178" spans="1:15" x14ac:dyDescent="0.4">
      <c r="A178" s="93">
        <v>4</v>
      </c>
      <c r="B178" s="93">
        <v>1</v>
      </c>
      <c r="C178" s="93">
        <v>2</v>
      </c>
      <c r="D178" s="93">
        <v>22</v>
      </c>
      <c r="E178" s="93"/>
      <c r="F178" s="93"/>
      <c r="G178" s="41" t="s">
        <v>178</v>
      </c>
      <c r="H178" s="41"/>
      <c r="M178" s="9"/>
      <c r="N178" s="10"/>
      <c r="O178" s="10"/>
    </row>
    <row r="179" spans="1:15" ht="37.5" x14ac:dyDescent="0.4">
      <c r="A179" s="93">
        <v>4</v>
      </c>
      <c r="B179" s="93">
        <v>1</v>
      </c>
      <c r="C179" s="93">
        <v>2</v>
      </c>
      <c r="D179" s="93">
        <v>23</v>
      </c>
      <c r="E179" s="93"/>
      <c r="F179" s="93"/>
      <c r="G179" s="41" t="s">
        <v>179</v>
      </c>
      <c r="H179" s="41"/>
      <c r="M179" s="9"/>
      <c r="N179" s="10"/>
      <c r="O179" s="10"/>
    </row>
    <row r="180" spans="1:15" x14ac:dyDescent="0.4">
      <c r="A180" s="93">
        <v>4</v>
      </c>
      <c r="B180" s="93">
        <v>1</v>
      </c>
      <c r="C180" s="93">
        <v>2</v>
      </c>
      <c r="D180" s="93">
        <v>24</v>
      </c>
      <c r="E180" s="93"/>
      <c r="F180" s="93"/>
      <c r="G180" s="41" t="s">
        <v>180</v>
      </c>
      <c r="H180" s="41"/>
      <c r="M180" s="9"/>
      <c r="N180" s="10"/>
      <c r="O180" s="10"/>
    </row>
    <row r="181" spans="1:15" ht="56.25" x14ac:dyDescent="0.4">
      <c r="A181" s="93">
        <v>4</v>
      </c>
      <c r="B181" s="93">
        <v>1</v>
      </c>
      <c r="C181" s="93">
        <v>2</v>
      </c>
      <c r="D181" s="93">
        <v>25</v>
      </c>
      <c r="E181" s="93"/>
      <c r="F181" s="93"/>
      <c r="G181" s="41" t="s">
        <v>181</v>
      </c>
      <c r="H181" s="41"/>
      <c r="M181" s="9"/>
      <c r="N181" s="10"/>
      <c r="O181" s="10"/>
    </row>
    <row r="182" spans="1:15" ht="37.5" x14ac:dyDescent="0.4">
      <c r="A182" s="93">
        <v>4</v>
      </c>
      <c r="B182" s="93">
        <v>1</v>
      </c>
      <c r="C182" s="93">
        <v>2</v>
      </c>
      <c r="D182" s="93">
        <v>26</v>
      </c>
      <c r="E182" s="93"/>
      <c r="F182" s="93"/>
      <c r="G182" s="42" t="s">
        <v>182</v>
      </c>
      <c r="H182" s="42"/>
      <c r="M182" s="9"/>
      <c r="N182" s="10"/>
      <c r="O182" s="10"/>
    </row>
    <row r="183" spans="1:15" x14ac:dyDescent="0.4">
      <c r="A183" s="93">
        <v>4</v>
      </c>
      <c r="B183" s="93">
        <v>1</v>
      </c>
      <c r="C183" s="93">
        <v>2</v>
      </c>
      <c r="D183" s="93">
        <v>27</v>
      </c>
      <c r="E183" s="93"/>
      <c r="F183" s="93"/>
      <c r="G183" s="42" t="s">
        <v>183</v>
      </c>
      <c r="H183" s="42"/>
      <c r="M183" s="9"/>
      <c r="N183" s="10"/>
      <c r="O183" s="10"/>
    </row>
    <row r="184" spans="1:15" x14ac:dyDescent="0.4">
      <c r="A184" s="93">
        <v>4</v>
      </c>
      <c r="B184" s="93">
        <v>1</v>
      </c>
      <c r="C184" s="93">
        <v>2</v>
      </c>
      <c r="D184" s="93">
        <v>28</v>
      </c>
      <c r="E184" s="93"/>
      <c r="F184" s="93"/>
      <c r="G184" s="37" t="s">
        <v>147</v>
      </c>
      <c r="H184" s="37"/>
      <c r="M184" s="9"/>
      <c r="N184" s="10"/>
      <c r="O184" s="10"/>
    </row>
    <row r="185" spans="1:15" x14ac:dyDescent="0.4">
      <c r="A185" s="93">
        <v>4</v>
      </c>
      <c r="B185" s="93">
        <v>1</v>
      </c>
      <c r="C185" s="93">
        <v>2</v>
      </c>
      <c r="D185" s="93">
        <v>29</v>
      </c>
      <c r="E185" s="93"/>
      <c r="F185" s="93"/>
      <c r="G185" s="42" t="s">
        <v>184</v>
      </c>
      <c r="H185" s="42"/>
      <c r="M185" s="9"/>
      <c r="N185" s="10"/>
      <c r="O185" s="10"/>
    </row>
    <row r="186" spans="1:15" x14ac:dyDescent="0.4">
      <c r="A186" s="93">
        <v>4</v>
      </c>
      <c r="B186" s="93">
        <v>1</v>
      </c>
      <c r="C186" s="93">
        <v>2</v>
      </c>
      <c r="D186" s="93">
        <v>30</v>
      </c>
      <c r="E186" s="93"/>
      <c r="F186" s="93"/>
      <c r="G186" s="42" t="s">
        <v>185</v>
      </c>
      <c r="H186" s="42"/>
      <c r="M186" s="9"/>
      <c r="N186" s="10"/>
      <c r="O186" s="10"/>
    </row>
    <row r="187" spans="1:15" x14ac:dyDescent="0.4">
      <c r="A187" s="93">
        <v>4</v>
      </c>
      <c r="B187" s="93">
        <v>1</v>
      </c>
      <c r="C187" s="93">
        <v>2</v>
      </c>
      <c r="D187" s="93">
        <v>31</v>
      </c>
      <c r="E187" s="93"/>
      <c r="F187" s="93"/>
      <c r="G187" s="37" t="s">
        <v>186</v>
      </c>
      <c r="H187" s="37"/>
      <c r="M187" s="9"/>
      <c r="N187" s="10"/>
      <c r="O187" s="10"/>
    </row>
    <row r="188" spans="1:15" x14ac:dyDescent="0.4">
      <c r="A188" s="93">
        <v>4</v>
      </c>
      <c r="B188" s="93">
        <v>1</v>
      </c>
      <c r="C188" s="124">
        <v>3</v>
      </c>
      <c r="D188" s="124"/>
      <c r="E188" s="124"/>
      <c r="F188" s="124"/>
      <c r="G188" s="125" t="s">
        <v>187</v>
      </c>
      <c r="H188" s="125"/>
      <c r="M188" s="11"/>
      <c r="N188" s="12"/>
      <c r="O188" s="12"/>
    </row>
    <row r="189" spans="1:15" ht="37.5" x14ac:dyDescent="0.4">
      <c r="A189" s="93">
        <v>4</v>
      </c>
      <c r="B189" s="93">
        <v>1</v>
      </c>
      <c r="C189" s="93">
        <v>3</v>
      </c>
      <c r="D189" s="93">
        <v>1</v>
      </c>
      <c r="E189" s="93"/>
      <c r="F189" s="93"/>
      <c r="G189" s="40" t="s">
        <v>188</v>
      </c>
      <c r="H189" s="40"/>
      <c r="M189" s="9"/>
      <c r="N189" s="10"/>
      <c r="O189" s="10"/>
    </row>
    <row r="190" spans="1:15" x14ac:dyDescent="0.4">
      <c r="A190" s="93">
        <v>4</v>
      </c>
      <c r="B190" s="93">
        <v>1</v>
      </c>
      <c r="C190" s="93">
        <v>3</v>
      </c>
      <c r="D190" s="93">
        <v>2</v>
      </c>
      <c r="E190" s="93"/>
      <c r="F190" s="93"/>
      <c r="G190" s="40" t="s">
        <v>189</v>
      </c>
      <c r="H190" s="40"/>
      <c r="M190" s="9"/>
      <c r="N190" s="10"/>
      <c r="O190" s="10"/>
    </row>
    <row r="191" spans="1:15" x14ac:dyDescent="0.4">
      <c r="A191" s="93">
        <v>4</v>
      </c>
      <c r="B191" s="93">
        <v>1</v>
      </c>
      <c r="C191" s="93">
        <v>3</v>
      </c>
      <c r="D191" s="93">
        <v>3</v>
      </c>
      <c r="E191" s="93"/>
      <c r="F191" s="93"/>
      <c r="G191" s="40" t="s">
        <v>190</v>
      </c>
      <c r="H191" s="40"/>
      <c r="M191" s="9"/>
      <c r="N191" s="10"/>
      <c r="O191" s="10"/>
    </row>
    <row r="192" spans="1:15" x14ac:dyDescent="0.4">
      <c r="A192" s="93">
        <v>4</v>
      </c>
      <c r="B192" s="93">
        <v>1</v>
      </c>
      <c r="C192" s="93">
        <v>3</v>
      </c>
      <c r="D192" s="93">
        <v>4</v>
      </c>
      <c r="E192" s="93"/>
      <c r="F192" s="93"/>
      <c r="G192" s="40" t="s">
        <v>191</v>
      </c>
      <c r="H192" s="40"/>
      <c r="M192" s="9"/>
      <c r="N192" s="10"/>
      <c r="O192" s="10"/>
    </row>
    <row r="193" spans="1:15" x14ac:dyDescent="0.4">
      <c r="A193" s="93">
        <v>4</v>
      </c>
      <c r="B193" s="93">
        <v>1</v>
      </c>
      <c r="C193" s="93">
        <v>3</v>
      </c>
      <c r="D193" s="93">
        <v>5</v>
      </c>
      <c r="E193" s="93"/>
      <c r="F193" s="93"/>
      <c r="G193" s="40" t="s">
        <v>192</v>
      </c>
      <c r="H193" s="40"/>
      <c r="M193" s="9"/>
      <c r="N193" s="10"/>
      <c r="O193" s="10"/>
    </row>
    <row r="194" spans="1:15" x14ac:dyDescent="0.4">
      <c r="A194" s="93">
        <v>4</v>
      </c>
      <c r="B194" s="93">
        <v>1</v>
      </c>
      <c r="C194" s="93">
        <v>3</v>
      </c>
      <c r="D194" s="93">
        <v>6</v>
      </c>
      <c r="E194" s="93"/>
      <c r="F194" s="93"/>
      <c r="G194" s="40" t="s">
        <v>193</v>
      </c>
      <c r="H194" s="40"/>
      <c r="M194" s="9"/>
      <c r="N194" s="10"/>
      <c r="O194" s="10"/>
    </row>
    <row r="195" spans="1:15" x14ac:dyDescent="0.4">
      <c r="A195" s="93">
        <v>4</v>
      </c>
      <c r="B195" s="93">
        <v>1</v>
      </c>
      <c r="C195" s="93">
        <v>3</v>
      </c>
      <c r="D195" s="93">
        <v>7</v>
      </c>
      <c r="E195" s="93"/>
      <c r="F195" s="93"/>
      <c r="G195" s="37" t="s">
        <v>148</v>
      </c>
      <c r="H195" s="37"/>
      <c r="M195" s="9"/>
      <c r="N195" s="10"/>
      <c r="O195" s="10"/>
    </row>
    <row r="196" spans="1:15" ht="37.5" x14ac:dyDescent="0.4">
      <c r="A196" s="93">
        <v>4</v>
      </c>
      <c r="B196" s="93">
        <v>1</v>
      </c>
      <c r="C196" s="93">
        <v>3</v>
      </c>
      <c r="D196" s="93">
        <v>8</v>
      </c>
      <c r="E196" s="93"/>
      <c r="F196" s="93"/>
      <c r="G196" s="37" t="s">
        <v>194</v>
      </c>
      <c r="H196" s="37"/>
      <c r="M196" s="9"/>
      <c r="N196" s="10"/>
      <c r="O196" s="10"/>
    </row>
    <row r="197" spans="1:15" ht="37.5" x14ac:dyDescent="0.4">
      <c r="A197" s="93">
        <v>4</v>
      </c>
      <c r="B197" s="93">
        <v>1</v>
      </c>
      <c r="C197" s="93">
        <v>3</v>
      </c>
      <c r="D197" s="93">
        <v>9</v>
      </c>
      <c r="E197" s="93"/>
      <c r="F197" s="93"/>
      <c r="G197" s="40" t="s">
        <v>195</v>
      </c>
      <c r="H197" s="40"/>
      <c r="M197" s="9"/>
      <c r="N197" s="10"/>
      <c r="O197" s="10"/>
    </row>
    <row r="198" spans="1:15" x14ac:dyDescent="0.4">
      <c r="A198" s="93">
        <v>4</v>
      </c>
      <c r="B198" s="93">
        <v>1</v>
      </c>
      <c r="C198" s="124">
        <v>4</v>
      </c>
      <c r="D198" s="124"/>
      <c r="E198" s="124"/>
      <c r="F198" s="124"/>
      <c r="G198" s="125" t="s">
        <v>196</v>
      </c>
      <c r="H198" s="125"/>
      <c r="M198" s="11"/>
      <c r="N198" s="12"/>
      <c r="O198" s="12"/>
    </row>
    <row r="199" spans="1:15" x14ac:dyDescent="0.4">
      <c r="A199" s="93">
        <v>4</v>
      </c>
      <c r="B199" s="93">
        <v>1</v>
      </c>
      <c r="C199" s="93">
        <v>4</v>
      </c>
      <c r="D199" s="93">
        <v>1</v>
      </c>
      <c r="E199" s="93"/>
      <c r="F199" s="93"/>
      <c r="G199" s="123" t="s">
        <v>197</v>
      </c>
      <c r="H199" s="123"/>
      <c r="M199" s="9"/>
      <c r="N199" s="10"/>
      <c r="O199" s="10"/>
    </row>
    <row r="200" spans="1:15" x14ac:dyDescent="0.4">
      <c r="A200" s="93">
        <v>4</v>
      </c>
      <c r="B200" s="93">
        <v>1</v>
      </c>
      <c r="C200" s="93">
        <v>4</v>
      </c>
      <c r="D200" s="93">
        <v>2</v>
      </c>
      <c r="E200" s="93"/>
      <c r="F200" s="93"/>
      <c r="G200" s="123" t="s">
        <v>198</v>
      </c>
      <c r="H200" s="123"/>
      <c r="M200" s="9"/>
      <c r="N200" s="10"/>
      <c r="O200" s="10"/>
    </row>
    <row r="201" spans="1:15" ht="37.5" x14ac:dyDescent="0.4">
      <c r="A201" s="93">
        <v>4</v>
      </c>
      <c r="B201" s="93">
        <v>1</v>
      </c>
      <c r="C201" s="93">
        <v>4</v>
      </c>
      <c r="D201" s="93">
        <v>3</v>
      </c>
      <c r="E201" s="93"/>
      <c r="F201" s="93"/>
      <c r="G201" s="37" t="s">
        <v>199</v>
      </c>
      <c r="H201" s="37"/>
      <c r="M201" s="9"/>
      <c r="N201" s="10"/>
      <c r="O201" s="10"/>
    </row>
    <row r="202" spans="1:15" ht="37.5" x14ac:dyDescent="0.4">
      <c r="A202" s="93">
        <v>4</v>
      </c>
      <c r="B202" s="93">
        <v>1</v>
      </c>
      <c r="C202" s="93">
        <v>4</v>
      </c>
      <c r="D202" s="93">
        <v>4</v>
      </c>
      <c r="E202" s="93"/>
      <c r="F202" s="93"/>
      <c r="G202" s="37" t="s">
        <v>200</v>
      </c>
      <c r="H202" s="37"/>
      <c r="M202" s="9"/>
      <c r="N202" s="10"/>
      <c r="O202" s="10"/>
    </row>
    <row r="203" spans="1:15" ht="37.5" x14ac:dyDescent="0.4">
      <c r="A203" s="93">
        <v>4</v>
      </c>
      <c r="B203" s="93">
        <v>1</v>
      </c>
      <c r="C203" s="93">
        <v>4</v>
      </c>
      <c r="D203" s="93">
        <v>5</v>
      </c>
      <c r="E203" s="93"/>
      <c r="F203" s="93"/>
      <c r="G203" s="37" t="s">
        <v>201</v>
      </c>
      <c r="H203" s="37"/>
      <c r="M203" s="9"/>
      <c r="N203" s="10"/>
      <c r="O203" s="10"/>
    </row>
    <row r="204" spans="1:15" x14ac:dyDescent="0.4">
      <c r="A204" s="93">
        <v>4</v>
      </c>
      <c r="B204" s="93">
        <v>1</v>
      </c>
      <c r="C204" s="93">
        <v>4</v>
      </c>
      <c r="D204" s="93">
        <v>6</v>
      </c>
      <c r="E204" s="93"/>
      <c r="F204" s="93"/>
      <c r="G204" s="37" t="s">
        <v>147</v>
      </c>
      <c r="H204" s="37"/>
      <c r="M204" s="9"/>
      <c r="N204" s="10"/>
      <c r="O204" s="10"/>
    </row>
    <row r="205" spans="1:15" ht="37.5" x14ac:dyDescent="0.4">
      <c r="A205" s="93">
        <v>4</v>
      </c>
      <c r="B205" s="93">
        <v>1</v>
      </c>
      <c r="C205" s="93">
        <v>4</v>
      </c>
      <c r="D205" s="93">
        <v>7</v>
      </c>
      <c r="E205" s="93"/>
      <c r="F205" s="93"/>
      <c r="G205" s="37" t="s">
        <v>202</v>
      </c>
      <c r="H205" s="37"/>
      <c r="M205" s="9"/>
      <c r="N205" s="10"/>
      <c r="O205" s="10"/>
    </row>
    <row r="206" spans="1:15" x14ac:dyDescent="0.4">
      <c r="A206" s="93">
        <v>4</v>
      </c>
      <c r="B206" s="93">
        <v>1</v>
      </c>
      <c r="C206" s="124">
        <v>5</v>
      </c>
      <c r="D206" s="124"/>
      <c r="E206" s="124"/>
      <c r="F206" s="124"/>
      <c r="G206" s="125" t="s">
        <v>203</v>
      </c>
      <c r="H206" s="125"/>
      <c r="M206" s="11"/>
      <c r="N206" s="12"/>
      <c r="O206" s="12"/>
    </row>
    <row r="207" spans="1:15" x14ac:dyDescent="0.4">
      <c r="A207" s="93">
        <v>4</v>
      </c>
      <c r="B207" s="93">
        <v>1</v>
      </c>
      <c r="C207" s="93">
        <v>5</v>
      </c>
      <c r="D207" s="93">
        <v>1</v>
      </c>
      <c r="E207" s="93"/>
      <c r="F207" s="93"/>
      <c r="G207" s="37" t="s">
        <v>204</v>
      </c>
      <c r="H207" s="37"/>
      <c r="M207" s="9"/>
      <c r="N207" s="10"/>
      <c r="O207" s="10"/>
    </row>
    <row r="208" spans="1:15" ht="56.25" x14ac:dyDescent="0.4">
      <c r="A208" s="93">
        <v>4</v>
      </c>
      <c r="B208" s="93">
        <v>1</v>
      </c>
      <c r="C208" s="93">
        <v>5</v>
      </c>
      <c r="D208" s="93">
        <v>2</v>
      </c>
      <c r="E208" s="93"/>
      <c r="F208" s="93"/>
      <c r="G208" s="37" t="s">
        <v>205</v>
      </c>
      <c r="H208" s="37"/>
      <c r="M208" s="9"/>
      <c r="N208" s="10"/>
      <c r="O208" s="10"/>
    </row>
    <row r="209" spans="1:15" x14ac:dyDescent="0.4">
      <c r="A209" s="93">
        <v>4</v>
      </c>
      <c r="B209" s="93">
        <v>1</v>
      </c>
      <c r="C209" s="93">
        <v>5</v>
      </c>
      <c r="D209" s="93">
        <v>3</v>
      </c>
      <c r="E209" s="93"/>
      <c r="F209" s="93"/>
      <c r="G209" s="37" t="s">
        <v>206</v>
      </c>
      <c r="H209" s="37"/>
      <c r="M209" s="9"/>
      <c r="N209" s="10"/>
      <c r="O209" s="10"/>
    </row>
    <row r="210" spans="1:15" x14ac:dyDescent="0.4">
      <c r="A210" s="93">
        <v>4</v>
      </c>
      <c r="B210" s="93">
        <v>1</v>
      </c>
      <c r="C210" s="93">
        <v>5</v>
      </c>
      <c r="D210" s="93">
        <v>4</v>
      </c>
      <c r="E210" s="93"/>
      <c r="F210" s="93"/>
      <c r="G210" s="37" t="s">
        <v>207</v>
      </c>
      <c r="H210" s="37"/>
      <c r="M210" s="9"/>
      <c r="N210" s="10"/>
      <c r="O210" s="10"/>
    </row>
    <row r="211" spans="1:15" x14ac:dyDescent="0.4">
      <c r="A211" s="93">
        <v>4</v>
      </c>
      <c r="B211" s="93">
        <v>1</v>
      </c>
      <c r="C211" s="93">
        <v>5</v>
      </c>
      <c r="D211" s="93">
        <v>5</v>
      </c>
      <c r="E211" s="93"/>
      <c r="F211" s="93"/>
      <c r="G211" s="37" t="s">
        <v>208</v>
      </c>
      <c r="H211" s="37"/>
      <c r="M211" s="9"/>
      <c r="N211" s="10"/>
      <c r="O211" s="10"/>
    </row>
    <row r="212" spans="1:15" x14ac:dyDescent="0.4">
      <c r="A212" s="93">
        <v>4</v>
      </c>
      <c r="B212" s="93">
        <v>1</v>
      </c>
      <c r="C212" s="93">
        <v>5</v>
      </c>
      <c r="D212" s="93">
        <v>6</v>
      </c>
      <c r="E212" s="93"/>
      <c r="F212" s="93"/>
      <c r="G212" s="37" t="s">
        <v>147</v>
      </c>
      <c r="H212" s="37"/>
      <c r="M212" s="9"/>
      <c r="N212" s="10"/>
      <c r="O212" s="10"/>
    </row>
    <row r="213" spans="1:15" x14ac:dyDescent="0.4">
      <c r="A213" s="93">
        <v>4</v>
      </c>
      <c r="B213" s="93">
        <v>1</v>
      </c>
      <c r="C213" s="93">
        <v>5</v>
      </c>
      <c r="D213" s="93">
        <v>7</v>
      </c>
      <c r="E213" s="93"/>
      <c r="F213" s="93"/>
      <c r="G213" s="37" t="s">
        <v>209</v>
      </c>
      <c r="H213" s="37"/>
      <c r="M213" s="9"/>
      <c r="N213" s="10"/>
      <c r="O213" s="10"/>
    </row>
    <row r="214" spans="1:15" ht="37.5" x14ac:dyDescent="0.4">
      <c r="A214" s="93">
        <v>4</v>
      </c>
      <c r="B214" s="93">
        <v>1</v>
      </c>
      <c r="C214" s="93">
        <v>5</v>
      </c>
      <c r="D214" s="93">
        <v>8</v>
      </c>
      <c r="E214" s="93"/>
      <c r="F214" s="93"/>
      <c r="G214" s="37" t="s">
        <v>210</v>
      </c>
      <c r="H214" s="37"/>
      <c r="M214" s="9"/>
      <c r="N214" s="10"/>
      <c r="O214" s="10"/>
    </row>
    <row r="215" spans="1:15" x14ac:dyDescent="0.4">
      <c r="A215" s="93">
        <v>4</v>
      </c>
      <c r="B215" s="93">
        <v>1</v>
      </c>
      <c r="C215" s="93">
        <v>5</v>
      </c>
      <c r="D215" s="93">
        <v>9</v>
      </c>
      <c r="E215" s="93"/>
      <c r="F215" s="93"/>
      <c r="G215" s="123" t="s">
        <v>211</v>
      </c>
      <c r="H215" s="123"/>
      <c r="M215" s="9"/>
      <c r="N215" s="10"/>
      <c r="O215" s="10"/>
    </row>
    <row r="216" spans="1:15" x14ac:dyDescent="0.4">
      <c r="A216" s="93">
        <v>4</v>
      </c>
      <c r="B216" s="93">
        <v>1</v>
      </c>
      <c r="C216" s="124">
        <v>6</v>
      </c>
      <c r="D216" s="124"/>
      <c r="E216" s="124"/>
      <c r="F216" s="124"/>
      <c r="G216" s="125" t="s">
        <v>212</v>
      </c>
      <c r="H216" s="125"/>
      <c r="M216" s="11"/>
      <c r="N216" s="12"/>
      <c r="O216" s="12"/>
    </row>
    <row r="217" spans="1:15" x14ac:dyDescent="0.4">
      <c r="A217" s="93">
        <v>4</v>
      </c>
      <c r="B217" s="93">
        <v>1</v>
      </c>
      <c r="C217" s="93">
        <v>6</v>
      </c>
      <c r="D217" s="93">
        <v>1</v>
      </c>
      <c r="E217" s="93"/>
      <c r="F217" s="93"/>
      <c r="G217" s="37" t="s">
        <v>213</v>
      </c>
      <c r="H217" s="37"/>
      <c r="M217" s="9"/>
      <c r="N217" s="10"/>
      <c r="O217" s="10"/>
    </row>
    <row r="218" spans="1:15" x14ac:dyDescent="0.4">
      <c r="A218" s="93">
        <v>4</v>
      </c>
      <c r="B218" s="93">
        <v>1</v>
      </c>
      <c r="C218" s="93">
        <v>6</v>
      </c>
      <c r="D218" s="93">
        <v>2</v>
      </c>
      <c r="E218" s="93"/>
      <c r="F218" s="93"/>
      <c r="G218" s="37" t="s">
        <v>214</v>
      </c>
      <c r="H218" s="37"/>
      <c r="M218" s="9"/>
      <c r="N218" s="10"/>
      <c r="O218" s="10"/>
    </row>
    <row r="219" spans="1:15" x14ac:dyDescent="0.4">
      <c r="A219" s="93">
        <v>4</v>
      </c>
      <c r="B219" s="93">
        <v>1</v>
      </c>
      <c r="C219" s="93">
        <v>6</v>
      </c>
      <c r="D219" s="93">
        <v>3</v>
      </c>
      <c r="E219" s="93"/>
      <c r="F219" s="93"/>
      <c r="G219" s="37" t="s">
        <v>215</v>
      </c>
      <c r="H219" s="37"/>
      <c r="M219" s="9"/>
      <c r="N219" s="10"/>
      <c r="O219" s="10"/>
    </row>
    <row r="220" spans="1:15" x14ac:dyDescent="0.4">
      <c r="A220" s="93">
        <v>4</v>
      </c>
      <c r="B220" s="93">
        <v>1</v>
      </c>
      <c r="C220" s="93">
        <v>6</v>
      </c>
      <c r="D220" s="93">
        <v>4</v>
      </c>
      <c r="E220" s="93"/>
      <c r="F220" s="93"/>
      <c r="G220" s="39" t="s">
        <v>216</v>
      </c>
      <c r="H220" s="39"/>
      <c r="M220" s="9"/>
      <c r="N220" s="10"/>
      <c r="O220" s="10"/>
    </row>
    <row r="221" spans="1:15" x14ac:dyDescent="0.4">
      <c r="A221" s="93">
        <v>4</v>
      </c>
      <c r="B221" s="93">
        <v>1</v>
      </c>
      <c r="C221" s="93">
        <v>6</v>
      </c>
      <c r="D221" s="93">
        <v>5</v>
      </c>
      <c r="E221" s="93"/>
      <c r="F221" s="93"/>
      <c r="G221" s="37" t="s">
        <v>217</v>
      </c>
      <c r="H221" s="37"/>
      <c r="M221" s="9"/>
      <c r="N221" s="10"/>
      <c r="O221" s="10"/>
    </row>
    <row r="222" spans="1:15" x14ac:dyDescent="0.4">
      <c r="A222" s="93">
        <v>4</v>
      </c>
      <c r="B222" s="93">
        <v>1</v>
      </c>
      <c r="C222" s="93">
        <v>6</v>
      </c>
      <c r="D222" s="93">
        <v>6</v>
      </c>
      <c r="E222" s="93"/>
      <c r="F222" s="93"/>
      <c r="G222" s="37" t="s">
        <v>218</v>
      </c>
      <c r="H222" s="37"/>
      <c r="M222" s="9"/>
      <c r="N222" s="10"/>
      <c r="O222" s="10"/>
    </row>
    <row r="223" spans="1:15" x14ac:dyDescent="0.4">
      <c r="A223" s="93">
        <v>4</v>
      </c>
      <c r="B223" s="93">
        <v>1</v>
      </c>
      <c r="C223" s="93">
        <v>6</v>
      </c>
      <c r="D223" s="93">
        <v>7</v>
      </c>
      <c r="E223" s="93"/>
      <c r="F223" s="93"/>
      <c r="G223" s="37" t="s">
        <v>219</v>
      </c>
      <c r="H223" s="37"/>
      <c r="M223" s="9"/>
      <c r="N223" s="10"/>
      <c r="O223" s="10"/>
    </row>
    <row r="224" spans="1:15" x14ac:dyDescent="0.4">
      <c r="A224" s="93">
        <v>4</v>
      </c>
      <c r="B224" s="93">
        <v>1</v>
      </c>
      <c r="C224" s="93">
        <v>6</v>
      </c>
      <c r="D224" s="93">
        <v>8</v>
      </c>
      <c r="E224" s="93"/>
      <c r="F224" s="93"/>
      <c r="G224" s="37" t="s">
        <v>220</v>
      </c>
      <c r="H224" s="37"/>
      <c r="M224" s="9"/>
      <c r="N224" s="10"/>
      <c r="O224" s="10"/>
    </row>
    <row r="225" spans="1:15" x14ac:dyDescent="0.4">
      <c r="A225" s="93">
        <v>4</v>
      </c>
      <c r="B225" s="93">
        <v>1</v>
      </c>
      <c r="C225" s="93">
        <v>6</v>
      </c>
      <c r="D225" s="93">
        <v>9</v>
      </c>
      <c r="E225" s="93"/>
      <c r="F225" s="93"/>
      <c r="G225" s="37" t="s">
        <v>221</v>
      </c>
      <c r="H225" s="37"/>
      <c r="M225" s="9"/>
      <c r="N225" s="10"/>
      <c r="O225" s="10"/>
    </row>
    <row r="226" spans="1:15" x14ac:dyDescent="0.4">
      <c r="A226" s="93">
        <v>4</v>
      </c>
      <c r="B226" s="93">
        <v>1</v>
      </c>
      <c r="C226" s="93">
        <v>6</v>
      </c>
      <c r="D226" s="93">
        <v>10</v>
      </c>
      <c r="E226" s="93"/>
      <c r="F226" s="93"/>
      <c r="G226" s="37" t="s">
        <v>147</v>
      </c>
      <c r="H226" s="37"/>
      <c r="M226" s="9"/>
      <c r="N226" s="10"/>
      <c r="O226" s="10"/>
    </row>
    <row r="227" spans="1:15" x14ac:dyDescent="0.4">
      <c r="A227" s="93">
        <v>4</v>
      </c>
      <c r="B227" s="93">
        <v>1</v>
      </c>
      <c r="C227" s="93">
        <v>6</v>
      </c>
      <c r="D227" s="93">
        <v>11</v>
      </c>
      <c r="E227" s="93"/>
      <c r="F227" s="93"/>
      <c r="G227" s="37" t="s">
        <v>222</v>
      </c>
      <c r="H227" s="37"/>
      <c r="M227" s="9"/>
      <c r="N227" s="10"/>
      <c r="O227" s="10"/>
    </row>
    <row r="228" spans="1:15" x14ac:dyDescent="0.4">
      <c r="A228" s="93">
        <v>4</v>
      </c>
      <c r="B228" s="93">
        <v>1</v>
      </c>
      <c r="C228" s="124">
        <v>7</v>
      </c>
      <c r="D228" s="124"/>
      <c r="E228" s="124"/>
      <c r="F228" s="124"/>
      <c r="G228" s="125" t="s">
        <v>223</v>
      </c>
      <c r="H228" s="125"/>
      <c r="M228" s="11"/>
      <c r="N228" s="12"/>
      <c r="O228" s="12"/>
    </row>
    <row r="229" spans="1:15" x14ac:dyDescent="0.4">
      <c r="A229" s="93">
        <v>4</v>
      </c>
      <c r="B229" s="93">
        <v>1</v>
      </c>
      <c r="C229" s="93">
        <v>7</v>
      </c>
      <c r="D229" s="93">
        <v>1</v>
      </c>
      <c r="E229" s="93"/>
      <c r="F229" s="93"/>
      <c r="G229" s="37" t="s">
        <v>224</v>
      </c>
      <c r="H229" s="37"/>
      <c r="M229" s="9"/>
      <c r="N229" s="10"/>
      <c r="O229" s="10"/>
    </row>
    <row r="230" spans="1:15" x14ac:dyDescent="0.4">
      <c r="A230" s="93">
        <v>4</v>
      </c>
      <c r="B230" s="93">
        <v>1</v>
      </c>
      <c r="C230" s="93">
        <v>7</v>
      </c>
      <c r="D230" s="93">
        <v>2</v>
      </c>
      <c r="E230" s="93"/>
      <c r="F230" s="93"/>
      <c r="G230" s="37" t="s">
        <v>225</v>
      </c>
      <c r="H230" s="37"/>
      <c r="M230" s="9"/>
      <c r="N230" s="10"/>
      <c r="O230" s="10"/>
    </row>
    <row r="231" spans="1:15" x14ac:dyDescent="0.4">
      <c r="A231" s="93">
        <v>4</v>
      </c>
      <c r="B231" s="93">
        <v>1</v>
      </c>
      <c r="C231" s="93">
        <v>7</v>
      </c>
      <c r="D231" s="93">
        <v>3</v>
      </c>
      <c r="E231" s="93"/>
      <c r="F231" s="93"/>
      <c r="G231" s="37" t="s">
        <v>226</v>
      </c>
      <c r="H231" s="37"/>
      <c r="M231" s="9"/>
      <c r="N231" s="10"/>
      <c r="O231" s="10"/>
    </row>
    <row r="232" spans="1:15" x14ac:dyDescent="0.4">
      <c r="A232" s="93">
        <v>4</v>
      </c>
      <c r="B232" s="93">
        <v>1</v>
      </c>
      <c r="C232" s="93">
        <v>7</v>
      </c>
      <c r="D232" s="93">
        <v>4</v>
      </c>
      <c r="E232" s="93"/>
      <c r="F232" s="93"/>
      <c r="G232" s="37" t="s">
        <v>227</v>
      </c>
      <c r="H232" s="37"/>
      <c r="M232" s="9"/>
      <c r="N232" s="10"/>
      <c r="O232" s="10"/>
    </row>
    <row r="233" spans="1:15" x14ac:dyDescent="0.4">
      <c r="A233" s="93">
        <v>4</v>
      </c>
      <c r="B233" s="93">
        <v>1</v>
      </c>
      <c r="C233" s="93">
        <v>7</v>
      </c>
      <c r="D233" s="93">
        <v>5</v>
      </c>
      <c r="E233" s="93"/>
      <c r="F233" s="93"/>
      <c r="G233" s="37" t="s">
        <v>228</v>
      </c>
      <c r="H233" s="37"/>
      <c r="M233" s="9"/>
      <c r="N233" s="10"/>
      <c r="O233" s="10"/>
    </row>
    <row r="234" spans="1:15" x14ac:dyDescent="0.4">
      <c r="A234" s="93">
        <v>4</v>
      </c>
      <c r="B234" s="93">
        <v>1</v>
      </c>
      <c r="C234" s="93">
        <v>7</v>
      </c>
      <c r="D234" s="93">
        <v>6</v>
      </c>
      <c r="E234" s="93"/>
      <c r="F234" s="93"/>
      <c r="G234" s="37" t="s">
        <v>229</v>
      </c>
      <c r="H234" s="37"/>
      <c r="M234" s="9"/>
      <c r="N234" s="10"/>
      <c r="O234" s="10"/>
    </row>
    <row r="235" spans="1:15" s="6" customFormat="1" x14ac:dyDescent="0.4">
      <c r="A235" s="118">
        <v>5</v>
      </c>
      <c r="B235" s="119"/>
      <c r="C235" s="119"/>
      <c r="D235" s="119"/>
      <c r="E235" s="119"/>
      <c r="F235" s="119"/>
      <c r="G235" s="126" t="s">
        <v>230</v>
      </c>
      <c r="H235" s="126"/>
      <c r="K235" s="31"/>
      <c r="L235" s="31"/>
      <c r="M235" s="11"/>
      <c r="N235" s="12"/>
      <c r="O235" s="12"/>
    </row>
    <row r="236" spans="1:15" s="6" customFormat="1" x14ac:dyDescent="0.4">
      <c r="A236" s="93">
        <v>5</v>
      </c>
      <c r="B236" s="97">
        <v>1</v>
      </c>
      <c r="C236" s="97"/>
      <c r="D236" s="97"/>
      <c r="E236" s="97"/>
      <c r="F236" s="97"/>
      <c r="G236" s="129" t="s">
        <v>231</v>
      </c>
      <c r="H236" s="129"/>
      <c r="K236" s="31"/>
      <c r="L236" s="31"/>
      <c r="M236" s="11"/>
      <c r="N236" s="12"/>
      <c r="O236" s="12"/>
    </row>
    <row r="237" spans="1:15" s="6" customFormat="1" x14ac:dyDescent="0.4">
      <c r="A237" s="93">
        <v>5</v>
      </c>
      <c r="B237" s="93">
        <v>1</v>
      </c>
      <c r="C237" s="124">
        <v>1</v>
      </c>
      <c r="D237" s="124"/>
      <c r="E237" s="124"/>
      <c r="F237" s="124"/>
      <c r="G237" s="134" t="s">
        <v>232</v>
      </c>
      <c r="H237" s="134"/>
      <c r="K237" s="31"/>
      <c r="L237" s="31"/>
      <c r="M237" s="11"/>
      <c r="N237" s="12"/>
      <c r="O237" s="12"/>
    </row>
    <row r="238" spans="1:15" s="6" customFormat="1" ht="37.5" x14ac:dyDescent="0.4">
      <c r="A238" s="93">
        <v>5</v>
      </c>
      <c r="B238" s="93">
        <v>1</v>
      </c>
      <c r="C238" s="93">
        <v>1</v>
      </c>
      <c r="D238" s="93">
        <v>1</v>
      </c>
      <c r="E238" s="93"/>
      <c r="F238" s="93"/>
      <c r="G238" s="37" t="s">
        <v>233</v>
      </c>
      <c r="H238" s="37"/>
      <c r="K238" s="31"/>
      <c r="L238" s="31"/>
      <c r="M238" s="9"/>
      <c r="N238" s="10"/>
      <c r="O238" s="10"/>
    </row>
    <row r="239" spans="1:15" s="6" customFormat="1" ht="37.5" x14ac:dyDescent="0.4">
      <c r="A239" s="93">
        <v>5</v>
      </c>
      <c r="B239" s="93">
        <v>1</v>
      </c>
      <c r="C239" s="93">
        <v>1</v>
      </c>
      <c r="D239" s="93">
        <v>2</v>
      </c>
      <c r="E239" s="93"/>
      <c r="F239" s="93"/>
      <c r="G239" s="37" t="s">
        <v>234</v>
      </c>
      <c r="H239" s="37"/>
      <c r="K239" s="31"/>
      <c r="L239" s="31"/>
      <c r="M239" s="9"/>
      <c r="N239" s="10"/>
      <c r="O239" s="10"/>
    </row>
    <row r="240" spans="1:15" s="6" customFormat="1" x14ac:dyDescent="0.4">
      <c r="A240" s="93">
        <v>5</v>
      </c>
      <c r="B240" s="93">
        <v>1</v>
      </c>
      <c r="C240" s="93">
        <v>1</v>
      </c>
      <c r="D240" s="93">
        <v>3</v>
      </c>
      <c r="E240" s="93"/>
      <c r="F240" s="93"/>
      <c r="G240" s="37" t="s">
        <v>235</v>
      </c>
      <c r="H240" s="37"/>
      <c r="K240" s="31"/>
      <c r="L240" s="31"/>
      <c r="M240" s="9"/>
      <c r="N240" s="10"/>
      <c r="O240" s="10"/>
    </row>
    <row r="241" spans="1:15" s="6" customFormat="1" ht="37.5" x14ac:dyDescent="0.4">
      <c r="A241" s="93">
        <v>5</v>
      </c>
      <c r="B241" s="93">
        <v>1</v>
      </c>
      <c r="C241" s="93">
        <v>1</v>
      </c>
      <c r="D241" s="93">
        <v>4</v>
      </c>
      <c r="E241" s="93"/>
      <c r="F241" s="93"/>
      <c r="G241" s="37" t="s">
        <v>236</v>
      </c>
      <c r="H241" s="37"/>
      <c r="K241" s="31"/>
      <c r="L241" s="31"/>
      <c r="M241" s="9"/>
      <c r="N241" s="10"/>
      <c r="O241" s="10"/>
    </row>
    <row r="242" spans="1:15" s="6" customFormat="1" ht="37.5" x14ac:dyDescent="0.4">
      <c r="A242" s="93">
        <v>5</v>
      </c>
      <c r="B242" s="93">
        <v>1</v>
      </c>
      <c r="C242" s="93">
        <v>1</v>
      </c>
      <c r="D242" s="93">
        <v>5</v>
      </c>
      <c r="E242" s="93"/>
      <c r="F242" s="93"/>
      <c r="G242" s="41" t="s">
        <v>237</v>
      </c>
      <c r="H242" s="41"/>
      <c r="K242" s="31"/>
      <c r="L242" s="31"/>
      <c r="M242" s="9"/>
      <c r="N242" s="10"/>
      <c r="O242" s="10"/>
    </row>
    <row r="243" spans="1:15" s="6" customFormat="1" x14ac:dyDescent="0.4">
      <c r="A243" s="93">
        <v>5</v>
      </c>
      <c r="B243" s="93">
        <v>1</v>
      </c>
      <c r="C243" s="124">
        <v>2</v>
      </c>
      <c r="D243" s="124"/>
      <c r="E243" s="124"/>
      <c r="F243" s="124"/>
      <c r="G243" s="134" t="s">
        <v>238</v>
      </c>
      <c r="H243" s="134"/>
      <c r="K243" s="31"/>
      <c r="L243" s="31"/>
      <c r="M243" s="11"/>
      <c r="N243" s="12"/>
      <c r="O243" s="12"/>
    </row>
    <row r="244" spans="1:15" s="6" customFormat="1" x14ac:dyDescent="0.4">
      <c r="A244" s="93">
        <v>5</v>
      </c>
      <c r="B244" s="93">
        <v>1</v>
      </c>
      <c r="C244" s="93">
        <v>2</v>
      </c>
      <c r="D244" s="93">
        <v>1</v>
      </c>
      <c r="E244" s="93"/>
      <c r="F244" s="93"/>
      <c r="G244" s="37" t="s">
        <v>239</v>
      </c>
      <c r="H244" s="37"/>
      <c r="K244" s="31"/>
      <c r="L244" s="31"/>
      <c r="M244" s="9"/>
      <c r="N244" s="10"/>
      <c r="O244" s="10"/>
    </row>
    <row r="245" spans="1:15" s="6" customFormat="1" x14ac:dyDescent="0.4">
      <c r="A245" s="93">
        <v>5</v>
      </c>
      <c r="B245" s="93">
        <v>1</v>
      </c>
      <c r="C245" s="93">
        <v>2</v>
      </c>
      <c r="D245" s="93">
        <v>2</v>
      </c>
      <c r="E245" s="93"/>
      <c r="F245" s="93"/>
      <c r="G245" s="37" t="s">
        <v>240</v>
      </c>
      <c r="H245" s="37"/>
      <c r="K245" s="31"/>
      <c r="L245" s="31"/>
      <c r="M245" s="9"/>
      <c r="N245" s="10"/>
      <c r="O245" s="10"/>
    </row>
    <row r="246" spans="1:15" s="6" customFormat="1" x14ac:dyDescent="0.4">
      <c r="A246" s="93">
        <v>5</v>
      </c>
      <c r="B246" s="93">
        <v>1</v>
      </c>
      <c r="C246" s="124">
        <v>3</v>
      </c>
      <c r="D246" s="124"/>
      <c r="E246" s="124"/>
      <c r="F246" s="124"/>
      <c r="G246" s="134" t="s">
        <v>241</v>
      </c>
      <c r="H246" s="134"/>
      <c r="K246" s="31"/>
      <c r="L246" s="31"/>
      <c r="M246" s="11"/>
      <c r="N246" s="12"/>
      <c r="O246" s="12"/>
    </row>
    <row r="247" spans="1:15" s="6" customFormat="1" ht="37.5" x14ac:dyDescent="0.4">
      <c r="A247" s="93">
        <v>5</v>
      </c>
      <c r="B247" s="93">
        <v>1</v>
      </c>
      <c r="C247" s="93">
        <v>3</v>
      </c>
      <c r="D247" s="93">
        <v>1</v>
      </c>
      <c r="E247" s="93"/>
      <c r="F247" s="93"/>
      <c r="G247" s="37" t="s">
        <v>242</v>
      </c>
      <c r="H247" s="37"/>
      <c r="K247" s="31"/>
      <c r="L247" s="31"/>
      <c r="M247" s="9"/>
      <c r="N247" s="10"/>
      <c r="O247" s="10"/>
    </row>
    <row r="248" spans="1:15" s="6" customFormat="1" x14ac:dyDescent="0.4">
      <c r="A248" s="93">
        <v>5</v>
      </c>
      <c r="B248" s="93">
        <v>1</v>
      </c>
      <c r="C248" s="124">
        <v>4</v>
      </c>
      <c r="D248" s="124"/>
      <c r="E248" s="124"/>
      <c r="F248" s="124"/>
      <c r="G248" s="134" t="s">
        <v>243</v>
      </c>
      <c r="H248" s="134"/>
      <c r="K248" s="31"/>
      <c r="L248" s="31"/>
      <c r="M248" s="11"/>
      <c r="N248" s="12"/>
      <c r="O248" s="12"/>
    </row>
    <row r="249" spans="1:15" s="6" customFormat="1" ht="37.5" x14ac:dyDescent="0.4">
      <c r="A249" s="93">
        <v>5</v>
      </c>
      <c r="B249" s="93">
        <v>1</v>
      </c>
      <c r="C249" s="93">
        <v>4</v>
      </c>
      <c r="D249" s="93">
        <v>1</v>
      </c>
      <c r="E249" s="93"/>
      <c r="F249" s="93"/>
      <c r="G249" s="135" t="s">
        <v>244</v>
      </c>
      <c r="H249" s="132" t="s">
        <v>119</v>
      </c>
      <c r="K249" s="31"/>
      <c r="L249" s="31"/>
      <c r="M249" s="9"/>
      <c r="N249" s="10"/>
      <c r="O249" s="10"/>
    </row>
    <row r="250" spans="1:15" s="6" customFormat="1" ht="37.5" x14ac:dyDescent="0.4">
      <c r="A250" s="93">
        <v>5</v>
      </c>
      <c r="B250" s="93">
        <v>1</v>
      </c>
      <c r="C250" s="93">
        <v>4</v>
      </c>
      <c r="D250" s="93">
        <v>2</v>
      </c>
      <c r="E250" s="93"/>
      <c r="F250" s="93"/>
      <c r="G250" s="136" t="s">
        <v>245</v>
      </c>
      <c r="H250" s="132" t="s">
        <v>119</v>
      </c>
      <c r="K250" s="31"/>
      <c r="L250" s="31"/>
      <c r="M250" s="9"/>
      <c r="N250" s="10"/>
      <c r="O250" s="10"/>
    </row>
    <row r="251" spans="1:15" s="6" customFormat="1" x14ac:dyDescent="0.4">
      <c r="A251" s="93">
        <v>5</v>
      </c>
      <c r="B251" s="93">
        <v>1</v>
      </c>
      <c r="C251" s="124">
        <v>5</v>
      </c>
      <c r="D251" s="124"/>
      <c r="E251" s="124"/>
      <c r="F251" s="124"/>
      <c r="G251" s="134" t="s">
        <v>246</v>
      </c>
      <c r="H251" s="134"/>
      <c r="K251" s="31"/>
      <c r="L251" s="31"/>
      <c r="M251" s="11"/>
      <c r="N251" s="12"/>
      <c r="O251" s="12"/>
    </row>
    <row r="252" spans="1:15" s="6" customFormat="1" x14ac:dyDescent="0.4">
      <c r="A252" s="93">
        <v>5</v>
      </c>
      <c r="B252" s="93">
        <v>1</v>
      </c>
      <c r="C252" s="93">
        <v>5</v>
      </c>
      <c r="D252" s="137">
        <v>1</v>
      </c>
      <c r="E252" s="137"/>
      <c r="F252" s="137"/>
      <c r="G252" s="138" t="s">
        <v>247</v>
      </c>
      <c r="H252" s="138" t="s">
        <v>119</v>
      </c>
      <c r="K252" s="31"/>
      <c r="L252" s="31"/>
      <c r="M252" s="11"/>
      <c r="N252" s="12"/>
      <c r="O252" s="12"/>
    </row>
    <row r="253" spans="1:15" s="6" customFormat="1" x14ac:dyDescent="0.4">
      <c r="A253" s="93">
        <v>5</v>
      </c>
      <c r="B253" s="93">
        <v>1</v>
      </c>
      <c r="C253" s="93">
        <v>5</v>
      </c>
      <c r="D253" s="93">
        <v>1</v>
      </c>
      <c r="E253" s="93">
        <v>1</v>
      </c>
      <c r="F253" s="93"/>
      <c r="G253" s="139" t="s">
        <v>248</v>
      </c>
      <c r="H253" s="132" t="s">
        <v>119</v>
      </c>
      <c r="K253" s="31"/>
      <c r="L253" s="31"/>
      <c r="M253" s="9"/>
      <c r="N253" s="10"/>
      <c r="O253" s="10"/>
    </row>
    <row r="254" spans="1:15" s="6" customFormat="1" x14ac:dyDescent="0.4">
      <c r="A254" s="93">
        <v>5</v>
      </c>
      <c r="B254" s="93">
        <v>1</v>
      </c>
      <c r="C254" s="93">
        <v>5</v>
      </c>
      <c r="D254" s="93">
        <v>1</v>
      </c>
      <c r="E254" s="93">
        <v>2</v>
      </c>
      <c r="F254" s="93"/>
      <c r="G254" s="139" t="s">
        <v>249</v>
      </c>
      <c r="H254" s="132" t="s">
        <v>119</v>
      </c>
      <c r="K254" s="31"/>
      <c r="L254" s="31"/>
      <c r="M254" s="9"/>
      <c r="N254" s="10"/>
      <c r="O254" s="10"/>
    </row>
    <row r="255" spans="1:15" s="6" customFormat="1" x14ac:dyDescent="0.4">
      <c r="A255" s="93">
        <v>5</v>
      </c>
      <c r="B255" s="93">
        <v>1</v>
      </c>
      <c r="C255" s="93">
        <v>5</v>
      </c>
      <c r="D255" s="93">
        <v>1</v>
      </c>
      <c r="E255" s="93">
        <v>3</v>
      </c>
      <c r="F255" s="93"/>
      <c r="G255" s="139" t="s">
        <v>250</v>
      </c>
      <c r="H255" s="132" t="s">
        <v>119</v>
      </c>
      <c r="K255" s="31"/>
      <c r="L255" s="31"/>
      <c r="M255" s="9"/>
      <c r="N255" s="10"/>
      <c r="O255" s="10"/>
    </row>
    <row r="256" spans="1:15" s="6" customFormat="1" x14ac:dyDescent="0.4">
      <c r="A256" s="93">
        <v>5</v>
      </c>
      <c r="B256" s="93">
        <v>1</v>
      </c>
      <c r="C256" s="93">
        <v>5</v>
      </c>
      <c r="D256" s="93">
        <v>1</v>
      </c>
      <c r="E256" s="93">
        <v>4</v>
      </c>
      <c r="F256" s="93"/>
      <c r="G256" s="139" t="s">
        <v>251</v>
      </c>
      <c r="H256" s="132" t="s">
        <v>119</v>
      </c>
      <c r="K256" s="31"/>
      <c r="L256" s="31"/>
      <c r="M256" s="9"/>
      <c r="N256" s="10"/>
      <c r="O256" s="10"/>
    </row>
    <row r="257" spans="1:15" s="6" customFormat="1" x14ac:dyDescent="0.4">
      <c r="A257" s="93">
        <v>5</v>
      </c>
      <c r="B257" s="93">
        <v>1</v>
      </c>
      <c r="C257" s="93">
        <v>5</v>
      </c>
      <c r="D257" s="93">
        <v>1</v>
      </c>
      <c r="E257" s="93">
        <v>5</v>
      </c>
      <c r="F257" s="93"/>
      <c r="G257" s="139" t="s">
        <v>252</v>
      </c>
      <c r="H257" s="132" t="s">
        <v>119</v>
      </c>
      <c r="K257" s="31"/>
      <c r="L257" s="31"/>
      <c r="M257" s="9"/>
      <c r="N257" s="10"/>
      <c r="O257" s="10"/>
    </row>
    <row r="258" spans="1:15" s="6" customFormat="1" x14ac:dyDescent="0.4">
      <c r="A258" s="93">
        <v>5</v>
      </c>
      <c r="B258" s="93">
        <v>1</v>
      </c>
      <c r="C258" s="93">
        <v>5</v>
      </c>
      <c r="D258" s="93">
        <v>1</v>
      </c>
      <c r="E258" s="93">
        <v>6</v>
      </c>
      <c r="F258" s="93"/>
      <c r="G258" s="139" t="s">
        <v>253</v>
      </c>
      <c r="H258" s="132" t="s">
        <v>119</v>
      </c>
      <c r="K258" s="31"/>
      <c r="L258" s="31"/>
      <c r="M258" s="9"/>
      <c r="N258" s="10"/>
      <c r="O258" s="10"/>
    </row>
    <row r="259" spans="1:15" s="6" customFormat="1" x14ac:dyDescent="0.4">
      <c r="A259" s="93">
        <v>5</v>
      </c>
      <c r="B259" s="93">
        <v>1</v>
      </c>
      <c r="C259" s="93">
        <v>5</v>
      </c>
      <c r="D259" s="93">
        <v>1</v>
      </c>
      <c r="E259" s="93">
        <v>7</v>
      </c>
      <c r="F259" s="93"/>
      <c r="G259" s="139" t="s">
        <v>254</v>
      </c>
      <c r="H259" s="132" t="s">
        <v>119</v>
      </c>
      <c r="K259" s="31"/>
      <c r="L259" s="31"/>
      <c r="M259" s="9"/>
      <c r="N259" s="10"/>
      <c r="O259" s="10"/>
    </row>
    <row r="260" spans="1:15" s="6" customFormat="1" x14ac:dyDescent="0.4">
      <c r="A260" s="93">
        <v>5</v>
      </c>
      <c r="B260" s="93">
        <v>1</v>
      </c>
      <c r="C260" s="93">
        <v>5</v>
      </c>
      <c r="D260" s="93">
        <v>1</v>
      </c>
      <c r="E260" s="93">
        <v>8</v>
      </c>
      <c r="F260" s="93"/>
      <c r="G260" s="139" t="s">
        <v>84</v>
      </c>
      <c r="H260" s="132" t="s">
        <v>119</v>
      </c>
      <c r="K260" s="31"/>
      <c r="L260" s="31"/>
      <c r="M260" s="9"/>
      <c r="N260" s="10"/>
      <c r="O260" s="10"/>
    </row>
    <row r="261" spans="1:15" s="6" customFormat="1" x14ac:dyDescent="0.4">
      <c r="A261" s="93">
        <v>5</v>
      </c>
      <c r="B261" s="93">
        <v>1</v>
      </c>
      <c r="C261" s="93">
        <v>5</v>
      </c>
      <c r="D261" s="93">
        <v>1</v>
      </c>
      <c r="E261" s="93">
        <v>9</v>
      </c>
      <c r="F261" s="93"/>
      <c r="G261" s="139" t="s">
        <v>78</v>
      </c>
      <c r="H261" s="132" t="s">
        <v>119</v>
      </c>
      <c r="K261" s="31"/>
      <c r="L261" s="31"/>
      <c r="M261" s="9"/>
      <c r="N261" s="10"/>
      <c r="O261" s="10"/>
    </row>
    <row r="262" spans="1:15" s="6" customFormat="1" x14ac:dyDescent="0.4">
      <c r="A262" s="93">
        <v>5</v>
      </c>
      <c r="B262" s="93">
        <v>1</v>
      </c>
      <c r="C262" s="93">
        <v>5</v>
      </c>
      <c r="D262" s="93">
        <v>1</v>
      </c>
      <c r="E262" s="93">
        <v>10</v>
      </c>
      <c r="F262" s="93"/>
      <c r="G262" s="139" t="s">
        <v>255</v>
      </c>
      <c r="H262" s="132" t="s">
        <v>119</v>
      </c>
      <c r="K262" s="31"/>
      <c r="L262" s="31"/>
      <c r="M262" s="9"/>
      <c r="N262" s="10"/>
      <c r="O262" s="10"/>
    </row>
    <row r="263" spans="1:15" s="6" customFormat="1" x14ac:dyDescent="0.4">
      <c r="A263" s="93">
        <v>5</v>
      </c>
      <c r="B263" s="93">
        <v>1</v>
      </c>
      <c r="C263" s="93">
        <v>5</v>
      </c>
      <c r="D263" s="93">
        <v>1</v>
      </c>
      <c r="E263" s="93">
        <v>11</v>
      </c>
      <c r="F263" s="93"/>
      <c r="G263" s="139" t="s">
        <v>256</v>
      </c>
      <c r="H263" s="132" t="s">
        <v>119</v>
      </c>
      <c r="K263" s="31"/>
      <c r="L263" s="31"/>
      <c r="M263" s="9"/>
      <c r="N263" s="10"/>
      <c r="O263" s="10"/>
    </row>
    <row r="264" spans="1:15" x14ac:dyDescent="0.4">
      <c r="A264" s="118">
        <v>6</v>
      </c>
      <c r="B264" s="119"/>
      <c r="C264" s="119"/>
      <c r="D264" s="119"/>
      <c r="E264" s="119"/>
      <c r="F264" s="119"/>
      <c r="G264" s="120" t="s">
        <v>257</v>
      </c>
      <c r="H264" s="120"/>
      <c r="M264" s="11"/>
      <c r="N264" s="12"/>
      <c r="O264" s="12"/>
    </row>
    <row r="265" spans="1:15" x14ac:dyDescent="0.4">
      <c r="A265" s="93">
        <v>6</v>
      </c>
      <c r="B265" s="140">
        <v>1</v>
      </c>
      <c r="C265" s="140"/>
      <c r="D265" s="140"/>
      <c r="E265" s="140"/>
      <c r="F265" s="140"/>
      <c r="G265" s="121" t="s">
        <v>258</v>
      </c>
      <c r="H265" s="121"/>
      <c r="M265" s="11"/>
      <c r="N265" s="12"/>
      <c r="O265" s="12"/>
    </row>
    <row r="266" spans="1:15" x14ac:dyDescent="0.4">
      <c r="A266" s="93">
        <v>6</v>
      </c>
      <c r="B266" s="122">
        <v>1</v>
      </c>
      <c r="C266" s="122">
        <v>1</v>
      </c>
      <c r="D266" s="122"/>
      <c r="E266" s="122"/>
      <c r="F266" s="122"/>
      <c r="G266" s="123" t="s">
        <v>259</v>
      </c>
      <c r="H266" s="123"/>
      <c r="M266" s="9"/>
      <c r="N266" s="10"/>
      <c r="O266" s="10"/>
    </row>
    <row r="267" spans="1:15" x14ac:dyDescent="0.4">
      <c r="A267" s="93">
        <v>6</v>
      </c>
      <c r="B267" s="122">
        <v>1</v>
      </c>
      <c r="C267" s="122">
        <v>2</v>
      </c>
      <c r="D267" s="122"/>
      <c r="E267" s="122"/>
      <c r="F267" s="122"/>
      <c r="G267" s="123" t="s">
        <v>260</v>
      </c>
      <c r="H267" s="123"/>
      <c r="M267" s="9"/>
      <c r="N267" s="10"/>
      <c r="O267" s="10"/>
    </row>
    <row r="268" spans="1:15" x14ac:dyDescent="0.4">
      <c r="A268" s="93">
        <v>6</v>
      </c>
      <c r="B268" s="122">
        <v>1</v>
      </c>
      <c r="C268" s="122">
        <v>3</v>
      </c>
      <c r="D268" s="122"/>
      <c r="E268" s="122"/>
      <c r="F268" s="122"/>
      <c r="G268" s="123" t="s">
        <v>261</v>
      </c>
      <c r="H268" s="123"/>
      <c r="M268" s="9"/>
      <c r="N268" s="10"/>
      <c r="O268" s="10"/>
    </row>
    <row r="269" spans="1:15" x14ac:dyDescent="0.4">
      <c r="A269" s="93">
        <v>6</v>
      </c>
      <c r="B269" s="122">
        <v>1</v>
      </c>
      <c r="C269" s="122">
        <v>4</v>
      </c>
      <c r="D269" s="122"/>
      <c r="E269" s="122"/>
      <c r="F269" s="122"/>
      <c r="G269" s="123" t="s">
        <v>262</v>
      </c>
      <c r="H269" s="123"/>
      <c r="M269" s="9"/>
      <c r="N269" s="10"/>
      <c r="O269" s="10"/>
    </row>
    <row r="270" spans="1:15" x14ac:dyDescent="0.4">
      <c r="A270" s="93">
        <v>6</v>
      </c>
      <c r="B270" s="122">
        <v>1</v>
      </c>
      <c r="C270" s="122">
        <v>5</v>
      </c>
      <c r="D270" s="122"/>
      <c r="E270" s="122"/>
      <c r="F270" s="122"/>
      <c r="G270" s="123" t="s">
        <v>263</v>
      </c>
      <c r="H270" s="123"/>
      <c r="M270" s="9"/>
      <c r="N270" s="10"/>
      <c r="O270" s="10"/>
    </row>
    <row r="271" spans="1:15" ht="39" customHeight="1" x14ac:dyDescent="0.4">
      <c r="A271" s="93"/>
      <c r="B271" s="122"/>
      <c r="C271" s="122"/>
      <c r="D271" s="122"/>
      <c r="E271" s="122"/>
      <c r="F271" s="122"/>
      <c r="G271" s="123" t="s">
        <v>264</v>
      </c>
      <c r="H271" s="132" t="s">
        <v>119</v>
      </c>
      <c r="M271" s="9"/>
      <c r="N271" s="10"/>
      <c r="O271" s="10"/>
    </row>
    <row r="272" spans="1:15" ht="56.25" x14ac:dyDescent="0.4">
      <c r="A272" s="93">
        <v>6</v>
      </c>
      <c r="B272" s="140">
        <v>2</v>
      </c>
      <c r="C272" s="140"/>
      <c r="D272" s="140"/>
      <c r="E272" s="140"/>
      <c r="F272" s="140"/>
      <c r="G272" s="121" t="s">
        <v>265</v>
      </c>
      <c r="H272" s="121"/>
      <c r="M272" s="11"/>
      <c r="N272" s="12"/>
      <c r="O272" s="12"/>
    </row>
    <row r="273" spans="1:15" x14ac:dyDescent="0.4">
      <c r="A273" s="93">
        <v>6</v>
      </c>
      <c r="B273" s="141">
        <v>2</v>
      </c>
      <c r="C273" s="141">
        <v>1</v>
      </c>
      <c r="D273" s="141"/>
      <c r="E273" s="141"/>
      <c r="F273" s="141"/>
      <c r="G273" s="142" t="s">
        <v>3813</v>
      </c>
      <c r="H273" s="132" t="s">
        <v>119</v>
      </c>
      <c r="M273" s="9"/>
      <c r="N273" s="10"/>
      <c r="O273" s="10"/>
    </row>
    <row r="274" spans="1:15" x14ac:dyDescent="0.4">
      <c r="A274" s="93">
        <v>6</v>
      </c>
      <c r="B274" s="141">
        <v>2</v>
      </c>
      <c r="C274" s="141">
        <v>2</v>
      </c>
      <c r="D274" s="141"/>
      <c r="E274" s="141"/>
      <c r="F274" s="141"/>
      <c r="G274" s="142" t="s">
        <v>266</v>
      </c>
      <c r="H274" s="142"/>
      <c r="M274" s="9"/>
      <c r="N274" s="10"/>
      <c r="O274" s="10"/>
    </row>
    <row r="275" spans="1:15" x14ac:dyDescent="0.4">
      <c r="A275" s="93">
        <v>6</v>
      </c>
      <c r="B275" s="141">
        <v>2</v>
      </c>
      <c r="C275" s="141">
        <v>3</v>
      </c>
      <c r="D275" s="141"/>
      <c r="E275" s="141"/>
      <c r="F275" s="141"/>
      <c r="G275" s="142" t="s">
        <v>267</v>
      </c>
      <c r="H275" s="142"/>
      <c r="M275" s="9"/>
      <c r="N275" s="10"/>
      <c r="O275" s="10"/>
    </row>
    <row r="276" spans="1:15" x14ac:dyDescent="0.4">
      <c r="A276" s="93">
        <v>6</v>
      </c>
      <c r="B276" s="141">
        <v>2</v>
      </c>
      <c r="C276" s="141">
        <v>4</v>
      </c>
      <c r="D276" s="141"/>
      <c r="E276" s="141"/>
      <c r="F276" s="141"/>
      <c r="G276" s="142" t="s">
        <v>268</v>
      </c>
      <c r="H276" s="142"/>
      <c r="M276" s="9"/>
      <c r="N276" s="10"/>
      <c r="O276" s="10"/>
    </row>
    <row r="277" spans="1:15" x14ac:dyDescent="0.4">
      <c r="A277" s="93">
        <v>6</v>
      </c>
      <c r="B277" s="141">
        <v>2</v>
      </c>
      <c r="C277" s="141">
        <v>5</v>
      </c>
      <c r="D277" s="122"/>
      <c r="E277" s="122"/>
      <c r="F277" s="122"/>
      <c r="G277" s="123" t="s">
        <v>269</v>
      </c>
      <c r="H277" s="123"/>
      <c r="M277" s="9"/>
      <c r="N277" s="10"/>
      <c r="O277" s="10"/>
    </row>
    <row r="278" spans="1:15" x14ac:dyDescent="0.4">
      <c r="A278" s="93">
        <v>6</v>
      </c>
      <c r="B278" s="141">
        <v>2</v>
      </c>
      <c r="C278" s="141">
        <v>6</v>
      </c>
      <c r="D278" s="122"/>
      <c r="E278" s="122"/>
      <c r="F278" s="122"/>
      <c r="G278" s="123" t="s">
        <v>270</v>
      </c>
      <c r="H278" s="123"/>
      <c r="M278" s="9"/>
      <c r="N278" s="10"/>
      <c r="O278" s="10"/>
    </row>
    <row r="279" spans="1:15" x14ac:dyDescent="0.4">
      <c r="A279" s="93">
        <v>6</v>
      </c>
      <c r="B279" s="141">
        <v>2</v>
      </c>
      <c r="C279" s="141">
        <v>7</v>
      </c>
      <c r="D279" s="122"/>
      <c r="E279" s="122"/>
      <c r="F279" s="122"/>
      <c r="G279" s="123" t="s">
        <v>271</v>
      </c>
      <c r="H279" s="123"/>
      <c r="M279" s="9"/>
      <c r="N279" s="10"/>
      <c r="O279" s="10"/>
    </row>
    <row r="280" spans="1:15" x14ac:dyDescent="0.4">
      <c r="A280" s="93">
        <v>6</v>
      </c>
      <c r="B280" s="141">
        <v>2</v>
      </c>
      <c r="C280" s="141">
        <v>8</v>
      </c>
      <c r="D280" s="122"/>
      <c r="E280" s="122"/>
      <c r="F280" s="122"/>
      <c r="G280" s="123" t="s">
        <v>272</v>
      </c>
      <c r="H280" s="123"/>
      <c r="M280" s="9"/>
      <c r="N280" s="10"/>
      <c r="O280" s="10"/>
    </row>
    <row r="281" spans="1:15" x14ac:dyDescent="0.4">
      <c r="A281" s="93">
        <v>6</v>
      </c>
      <c r="B281" s="141">
        <v>2</v>
      </c>
      <c r="C281" s="141">
        <v>9</v>
      </c>
      <c r="D281" s="122"/>
      <c r="E281" s="122"/>
      <c r="F281" s="122"/>
      <c r="G281" s="123" t="s">
        <v>273</v>
      </c>
      <c r="H281" s="123"/>
      <c r="M281" s="9"/>
      <c r="N281" s="10"/>
      <c r="O281" s="10"/>
    </row>
    <row r="282" spans="1:15" x14ac:dyDescent="0.4">
      <c r="A282" s="93">
        <v>6</v>
      </c>
      <c r="B282" s="141">
        <v>2</v>
      </c>
      <c r="C282" s="141">
        <v>10</v>
      </c>
      <c r="D282" s="122"/>
      <c r="E282" s="122"/>
      <c r="F282" s="122"/>
      <c r="G282" s="123" t="s">
        <v>274</v>
      </c>
      <c r="H282" s="123"/>
      <c r="M282" s="9"/>
      <c r="N282" s="10"/>
      <c r="O282" s="10"/>
    </row>
    <row r="283" spans="1:15" x14ac:dyDescent="0.4">
      <c r="A283" s="93">
        <v>6</v>
      </c>
      <c r="B283" s="141">
        <v>2</v>
      </c>
      <c r="C283" s="141">
        <v>11</v>
      </c>
      <c r="D283" s="122"/>
      <c r="E283" s="122"/>
      <c r="F283" s="122"/>
      <c r="G283" s="123" t="s">
        <v>275</v>
      </c>
      <c r="H283" s="123"/>
      <c r="M283" s="9"/>
      <c r="N283" s="10"/>
      <c r="O283" s="10"/>
    </row>
    <row r="284" spans="1:15" x14ac:dyDescent="0.4">
      <c r="A284" s="93">
        <v>6</v>
      </c>
      <c r="B284" s="141">
        <v>2</v>
      </c>
      <c r="C284" s="141">
        <v>12</v>
      </c>
      <c r="D284" s="122"/>
      <c r="E284" s="122"/>
      <c r="F284" s="122"/>
      <c r="G284" s="123" t="s">
        <v>276</v>
      </c>
      <c r="H284" s="123"/>
      <c r="M284" s="9"/>
      <c r="N284" s="10"/>
      <c r="O284" s="10"/>
    </row>
    <row r="285" spans="1:15" x14ac:dyDescent="0.4">
      <c r="A285" s="93">
        <v>6</v>
      </c>
      <c r="B285" s="141">
        <v>2</v>
      </c>
      <c r="C285" s="141">
        <v>13</v>
      </c>
      <c r="D285" s="122"/>
      <c r="E285" s="122"/>
      <c r="F285" s="122"/>
      <c r="G285" s="123" t="s">
        <v>277</v>
      </c>
      <c r="H285" s="123"/>
      <c r="M285" s="9"/>
      <c r="N285" s="10"/>
      <c r="O285" s="10"/>
    </row>
    <row r="286" spans="1:15" x14ac:dyDescent="0.4">
      <c r="A286" s="93">
        <v>6</v>
      </c>
      <c r="B286" s="141">
        <v>2</v>
      </c>
      <c r="C286" s="141">
        <v>14</v>
      </c>
      <c r="D286" s="122"/>
      <c r="E286" s="122"/>
      <c r="F286" s="122"/>
      <c r="G286" s="123" t="s">
        <v>278</v>
      </c>
      <c r="H286" s="123"/>
      <c r="M286" s="9"/>
      <c r="N286" s="10"/>
      <c r="O286" s="10"/>
    </row>
    <row r="287" spans="1:15" ht="37.5" x14ac:dyDescent="0.4">
      <c r="A287" s="93">
        <v>6</v>
      </c>
      <c r="B287" s="141">
        <v>2</v>
      </c>
      <c r="C287" s="141">
        <v>15</v>
      </c>
      <c r="D287" s="122"/>
      <c r="E287" s="122"/>
      <c r="F287" s="122"/>
      <c r="G287" s="123" t="s">
        <v>279</v>
      </c>
      <c r="H287" s="123"/>
      <c r="M287" s="9"/>
      <c r="N287" s="10"/>
      <c r="O287" s="10"/>
    </row>
    <row r="288" spans="1:15" x14ac:dyDescent="0.4">
      <c r="A288" s="93">
        <v>6</v>
      </c>
      <c r="B288" s="141">
        <v>2</v>
      </c>
      <c r="C288" s="141">
        <v>16</v>
      </c>
      <c r="D288" s="122"/>
      <c r="E288" s="122"/>
      <c r="F288" s="122"/>
      <c r="G288" s="123" t="s">
        <v>280</v>
      </c>
      <c r="H288" s="123"/>
      <c r="M288" s="9"/>
      <c r="N288" s="10"/>
      <c r="O288" s="10"/>
    </row>
    <row r="289" spans="1:15" x14ac:dyDescent="0.4">
      <c r="A289" s="93">
        <v>6</v>
      </c>
      <c r="B289" s="141">
        <v>2</v>
      </c>
      <c r="C289" s="141">
        <v>17</v>
      </c>
      <c r="D289" s="141"/>
      <c r="E289" s="141"/>
      <c r="F289" s="141"/>
      <c r="G289" s="142" t="s">
        <v>281</v>
      </c>
      <c r="H289" s="142"/>
      <c r="M289" s="9"/>
      <c r="N289" s="10"/>
      <c r="O289" s="10"/>
    </row>
    <row r="290" spans="1:15" x14ac:dyDescent="0.4">
      <c r="A290" s="93">
        <v>6</v>
      </c>
      <c r="B290" s="140">
        <v>3</v>
      </c>
      <c r="C290" s="140"/>
      <c r="D290" s="140"/>
      <c r="E290" s="140"/>
      <c r="F290" s="140"/>
      <c r="G290" s="121" t="s">
        <v>282</v>
      </c>
      <c r="H290" s="121"/>
      <c r="M290" s="11"/>
      <c r="N290" s="12"/>
      <c r="O290" s="12"/>
    </row>
    <row r="291" spans="1:15" x14ac:dyDescent="0.4">
      <c r="A291" s="93">
        <v>6</v>
      </c>
      <c r="B291" s="122">
        <v>3</v>
      </c>
      <c r="C291" s="122">
        <v>1</v>
      </c>
      <c r="D291" s="122"/>
      <c r="E291" s="122"/>
      <c r="F291" s="122"/>
      <c r="G291" s="123" t="s">
        <v>283</v>
      </c>
      <c r="H291" s="123"/>
      <c r="M291" s="9"/>
      <c r="N291" s="10"/>
      <c r="O291" s="10"/>
    </row>
    <row r="292" spans="1:15" ht="37.5" x14ac:dyDescent="0.4">
      <c r="A292" s="93">
        <v>6</v>
      </c>
      <c r="B292" s="122">
        <v>3</v>
      </c>
      <c r="C292" s="122">
        <v>2</v>
      </c>
      <c r="D292" s="122"/>
      <c r="E292" s="122"/>
      <c r="F292" s="122"/>
      <c r="G292" s="123" t="s">
        <v>284</v>
      </c>
      <c r="H292" s="123"/>
      <c r="M292" s="9"/>
      <c r="N292" s="10"/>
      <c r="O292" s="10"/>
    </row>
    <row r="293" spans="1:15" x14ac:dyDescent="0.4">
      <c r="A293" s="93">
        <v>6</v>
      </c>
      <c r="B293" s="122">
        <v>3</v>
      </c>
      <c r="C293" s="122">
        <v>3</v>
      </c>
      <c r="D293" s="122"/>
      <c r="E293" s="122"/>
      <c r="F293" s="122"/>
      <c r="G293" s="123" t="s">
        <v>285</v>
      </c>
      <c r="H293" s="123"/>
      <c r="M293" s="9"/>
      <c r="N293" s="10"/>
      <c r="O293" s="10"/>
    </row>
    <row r="294" spans="1:15" x14ac:dyDescent="0.4">
      <c r="A294" s="93">
        <v>6</v>
      </c>
      <c r="B294" s="122">
        <v>3</v>
      </c>
      <c r="C294" s="122">
        <v>4</v>
      </c>
      <c r="D294" s="122"/>
      <c r="E294" s="122"/>
      <c r="F294" s="122"/>
      <c r="G294" s="123" t="s">
        <v>286</v>
      </c>
      <c r="H294" s="123"/>
      <c r="M294" s="9"/>
      <c r="N294" s="10"/>
      <c r="O294" s="10"/>
    </row>
    <row r="295" spans="1:15" x14ac:dyDescent="0.4">
      <c r="A295" s="93">
        <v>6</v>
      </c>
      <c r="B295" s="122">
        <v>3</v>
      </c>
      <c r="C295" s="122">
        <v>5</v>
      </c>
      <c r="D295" s="122"/>
      <c r="E295" s="122"/>
      <c r="F295" s="122"/>
      <c r="G295" s="123" t="s">
        <v>287</v>
      </c>
      <c r="H295" s="123"/>
      <c r="M295" s="9"/>
      <c r="N295" s="10"/>
      <c r="O295" s="10"/>
    </row>
    <row r="296" spans="1:15" x14ac:dyDescent="0.4">
      <c r="A296" s="93">
        <v>6</v>
      </c>
      <c r="B296" s="140">
        <v>4</v>
      </c>
      <c r="C296" s="140"/>
      <c r="D296" s="140"/>
      <c r="E296" s="140"/>
      <c r="F296" s="140"/>
      <c r="G296" s="121" t="s">
        <v>288</v>
      </c>
      <c r="H296" s="121"/>
      <c r="M296" s="11"/>
      <c r="N296" s="12"/>
      <c r="O296" s="12"/>
    </row>
    <row r="297" spans="1:15" x14ac:dyDescent="0.4">
      <c r="A297" s="93">
        <v>6</v>
      </c>
      <c r="B297" s="141">
        <v>4</v>
      </c>
      <c r="C297" s="122">
        <v>1</v>
      </c>
      <c r="D297" s="122"/>
      <c r="E297" s="122"/>
      <c r="F297" s="122"/>
      <c r="G297" s="123" t="s">
        <v>289</v>
      </c>
      <c r="H297" s="123"/>
      <c r="M297" s="9"/>
      <c r="N297" s="10"/>
      <c r="O297" s="10"/>
    </row>
    <row r="298" spans="1:15" x14ac:dyDescent="0.4">
      <c r="A298" s="93">
        <v>6</v>
      </c>
      <c r="B298" s="141">
        <v>4</v>
      </c>
      <c r="C298" s="122">
        <v>2</v>
      </c>
      <c r="D298" s="122"/>
      <c r="E298" s="122"/>
      <c r="F298" s="122"/>
      <c r="G298" s="123" t="s">
        <v>290</v>
      </c>
      <c r="H298" s="123"/>
      <c r="M298" s="9"/>
      <c r="N298" s="10"/>
      <c r="O298" s="10"/>
    </row>
    <row r="299" spans="1:15" x14ac:dyDescent="0.4">
      <c r="A299" s="93">
        <v>6</v>
      </c>
      <c r="B299" s="141">
        <v>4</v>
      </c>
      <c r="C299" s="122">
        <v>3</v>
      </c>
      <c r="D299" s="122"/>
      <c r="E299" s="122"/>
      <c r="F299" s="122"/>
      <c r="G299" s="123" t="s">
        <v>291</v>
      </c>
      <c r="H299" s="123"/>
      <c r="M299" s="9"/>
      <c r="N299" s="10"/>
      <c r="O299" s="10"/>
    </row>
    <row r="300" spans="1:15" x14ac:dyDescent="0.4">
      <c r="A300" s="93">
        <v>6</v>
      </c>
      <c r="B300" s="141">
        <v>4</v>
      </c>
      <c r="C300" s="122">
        <v>4</v>
      </c>
      <c r="D300" s="122"/>
      <c r="E300" s="122"/>
      <c r="F300" s="122"/>
      <c r="G300" s="123" t="s">
        <v>292</v>
      </c>
      <c r="H300" s="123"/>
      <c r="M300" s="9"/>
      <c r="N300" s="10"/>
      <c r="O300" s="10"/>
    </row>
    <row r="301" spans="1:15" x14ac:dyDescent="0.4">
      <c r="A301" s="93">
        <v>6</v>
      </c>
      <c r="B301" s="141">
        <v>4</v>
      </c>
      <c r="C301" s="122">
        <v>5</v>
      </c>
      <c r="D301" s="122"/>
      <c r="E301" s="122"/>
      <c r="F301" s="122"/>
      <c r="G301" s="123" t="s">
        <v>293</v>
      </c>
      <c r="H301" s="123"/>
      <c r="M301" s="9"/>
      <c r="N301" s="10"/>
      <c r="O301" s="10"/>
    </row>
    <row r="302" spans="1:15" x14ac:dyDescent="0.4">
      <c r="A302" s="93">
        <v>6</v>
      </c>
      <c r="B302" s="141">
        <v>4</v>
      </c>
      <c r="C302" s="122">
        <v>6</v>
      </c>
      <c r="D302" s="122"/>
      <c r="E302" s="122"/>
      <c r="F302" s="122"/>
      <c r="G302" s="123" t="s">
        <v>294</v>
      </c>
      <c r="H302" s="123"/>
      <c r="M302" s="9"/>
      <c r="N302" s="10"/>
      <c r="O302" s="10"/>
    </row>
    <row r="303" spans="1:15" x14ac:dyDescent="0.4">
      <c r="A303" s="93">
        <v>6</v>
      </c>
      <c r="B303" s="140">
        <v>5</v>
      </c>
      <c r="C303" s="140"/>
      <c r="D303" s="140"/>
      <c r="E303" s="140"/>
      <c r="F303" s="140"/>
      <c r="G303" s="121" t="s">
        <v>295</v>
      </c>
      <c r="H303" s="121"/>
      <c r="M303" s="11"/>
      <c r="N303" s="12"/>
      <c r="O303" s="12"/>
    </row>
    <row r="304" spans="1:15" x14ac:dyDescent="0.4">
      <c r="A304" s="93">
        <v>6</v>
      </c>
      <c r="B304" s="141">
        <v>5</v>
      </c>
      <c r="C304" s="122">
        <v>1</v>
      </c>
      <c r="D304" s="122"/>
      <c r="E304" s="122"/>
      <c r="F304" s="122"/>
      <c r="G304" s="123" t="s">
        <v>296</v>
      </c>
      <c r="H304" s="123"/>
      <c r="M304" s="9"/>
      <c r="N304" s="10"/>
      <c r="O304" s="10"/>
    </row>
    <row r="305" spans="1:15" x14ac:dyDescent="0.4">
      <c r="A305" s="93">
        <v>6</v>
      </c>
      <c r="B305" s="141">
        <v>5</v>
      </c>
      <c r="C305" s="122">
        <v>2</v>
      </c>
      <c r="D305" s="122"/>
      <c r="E305" s="122"/>
      <c r="F305" s="122"/>
      <c r="G305" s="142" t="s">
        <v>297</v>
      </c>
      <c r="H305" s="142"/>
      <c r="M305" s="9"/>
      <c r="N305" s="10"/>
      <c r="O305" s="10"/>
    </row>
    <row r="306" spans="1:15" x14ac:dyDescent="0.4">
      <c r="A306" s="93">
        <v>6</v>
      </c>
      <c r="B306" s="141">
        <v>5</v>
      </c>
      <c r="C306" s="122">
        <v>3</v>
      </c>
      <c r="D306" s="122"/>
      <c r="E306" s="122"/>
      <c r="F306" s="122"/>
      <c r="G306" s="123" t="s">
        <v>298</v>
      </c>
      <c r="H306" s="123"/>
      <c r="M306" s="9"/>
      <c r="N306" s="10"/>
      <c r="O306" s="10"/>
    </row>
    <row r="307" spans="1:15" x14ac:dyDescent="0.4">
      <c r="A307" s="93">
        <v>6</v>
      </c>
      <c r="B307" s="141">
        <v>5</v>
      </c>
      <c r="C307" s="122">
        <v>4</v>
      </c>
      <c r="D307" s="122"/>
      <c r="E307" s="122"/>
      <c r="F307" s="122"/>
      <c r="G307" s="123" t="s">
        <v>299</v>
      </c>
      <c r="H307" s="123"/>
      <c r="M307" s="9"/>
      <c r="N307" s="10"/>
      <c r="O307" s="10"/>
    </row>
    <row r="308" spans="1:15" x14ac:dyDescent="0.4">
      <c r="A308" s="93">
        <v>6</v>
      </c>
      <c r="B308" s="141">
        <v>5</v>
      </c>
      <c r="C308" s="122">
        <v>5</v>
      </c>
      <c r="D308" s="122"/>
      <c r="E308" s="122"/>
      <c r="F308" s="122"/>
      <c r="G308" s="123" t="s">
        <v>300</v>
      </c>
      <c r="H308" s="123"/>
      <c r="M308" s="9"/>
      <c r="N308" s="10"/>
      <c r="O308" s="10"/>
    </row>
    <row r="309" spans="1:15" x14ac:dyDescent="0.4">
      <c r="A309" s="93">
        <v>6</v>
      </c>
      <c r="B309" s="141">
        <v>5</v>
      </c>
      <c r="C309" s="122">
        <v>6</v>
      </c>
      <c r="D309" s="122"/>
      <c r="E309" s="122"/>
      <c r="F309" s="122"/>
      <c r="G309" s="123" t="s">
        <v>301</v>
      </c>
      <c r="H309" s="123"/>
      <c r="M309" s="9"/>
      <c r="N309" s="10"/>
      <c r="O309" s="10"/>
    </row>
    <row r="310" spans="1:15" x14ac:dyDescent="0.4">
      <c r="A310" s="93">
        <v>6</v>
      </c>
      <c r="B310" s="141">
        <v>5</v>
      </c>
      <c r="C310" s="122">
        <v>7</v>
      </c>
      <c r="D310" s="122"/>
      <c r="E310" s="122"/>
      <c r="F310" s="122"/>
      <c r="G310" s="123" t="s">
        <v>302</v>
      </c>
      <c r="H310" s="123"/>
      <c r="M310" s="9"/>
      <c r="N310" s="10"/>
      <c r="O310" s="10"/>
    </row>
    <row r="311" spans="1:15" x14ac:dyDescent="0.4">
      <c r="A311" s="93">
        <v>6</v>
      </c>
      <c r="B311" s="141">
        <v>5</v>
      </c>
      <c r="C311" s="122">
        <v>8</v>
      </c>
      <c r="D311" s="122"/>
      <c r="E311" s="122"/>
      <c r="F311" s="122"/>
      <c r="G311" s="123" t="s">
        <v>303</v>
      </c>
      <c r="H311" s="123"/>
      <c r="M311" s="9"/>
      <c r="N311" s="10"/>
      <c r="O311" s="10"/>
    </row>
    <row r="312" spans="1:15" x14ac:dyDescent="0.4">
      <c r="A312" s="93">
        <v>6</v>
      </c>
      <c r="B312" s="141">
        <v>5</v>
      </c>
      <c r="C312" s="122">
        <v>9</v>
      </c>
      <c r="D312" s="122"/>
      <c r="E312" s="122"/>
      <c r="F312" s="122"/>
      <c r="G312" s="123" t="s">
        <v>304</v>
      </c>
      <c r="H312" s="123"/>
      <c r="M312" s="9"/>
      <c r="N312" s="10"/>
      <c r="O312" s="10"/>
    </row>
    <row r="313" spans="1:15" x14ac:dyDescent="0.4">
      <c r="A313" s="93">
        <v>6</v>
      </c>
      <c r="B313" s="141">
        <v>5</v>
      </c>
      <c r="C313" s="122">
        <v>10</v>
      </c>
      <c r="D313" s="122"/>
      <c r="E313" s="122"/>
      <c r="F313" s="122"/>
      <c r="G313" s="123" t="s">
        <v>305</v>
      </c>
      <c r="H313" s="123"/>
      <c r="M313" s="9"/>
      <c r="N313" s="10"/>
      <c r="O313" s="10"/>
    </row>
    <row r="314" spans="1:15" x14ac:dyDescent="0.4">
      <c r="A314" s="93">
        <v>6</v>
      </c>
      <c r="B314" s="141">
        <v>5</v>
      </c>
      <c r="C314" s="122">
        <v>11</v>
      </c>
      <c r="D314" s="122"/>
      <c r="E314" s="122"/>
      <c r="F314" s="122"/>
      <c r="G314" s="123" t="s">
        <v>306</v>
      </c>
      <c r="H314" s="123"/>
      <c r="M314" s="9"/>
      <c r="N314" s="10"/>
      <c r="O314" s="10"/>
    </row>
    <row r="315" spans="1:15" x14ac:dyDescent="0.4">
      <c r="A315" s="93">
        <v>6</v>
      </c>
      <c r="B315" s="141">
        <v>5</v>
      </c>
      <c r="C315" s="122">
        <v>12</v>
      </c>
      <c r="D315" s="122"/>
      <c r="E315" s="122"/>
      <c r="F315" s="122"/>
      <c r="G315" s="123" t="s">
        <v>307</v>
      </c>
      <c r="H315" s="123"/>
      <c r="M315" s="9"/>
      <c r="N315" s="10"/>
      <c r="O315" s="10"/>
    </row>
    <row r="316" spans="1:15" x14ac:dyDescent="0.4">
      <c r="A316" s="93">
        <v>6</v>
      </c>
      <c r="B316" s="141">
        <v>5</v>
      </c>
      <c r="C316" s="122">
        <v>13</v>
      </c>
      <c r="D316" s="122"/>
      <c r="E316" s="122"/>
      <c r="F316" s="122"/>
      <c r="G316" s="123" t="s">
        <v>308</v>
      </c>
      <c r="H316" s="123"/>
      <c r="M316" s="9"/>
      <c r="N316" s="10"/>
      <c r="O316" s="10"/>
    </row>
    <row r="317" spans="1:15" x14ac:dyDescent="0.4">
      <c r="A317" s="93">
        <v>6</v>
      </c>
      <c r="B317" s="141">
        <v>5</v>
      </c>
      <c r="C317" s="122">
        <v>14</v>
      </c>
      <c r="D317" s="122"/>
      <c r="E317" s="122"/>
      <c r="F317" s="122"/>
      <c r="G317" s="123" t="s">
        <v>309</v>
      </c>
      <c r="H317" s="123"/>
      <c r="M317" s="9"/>
      <c r="N317" s="10"/>
      <c r="O317" s="10"/>
    </row>
    <row r="318" spans="1:15" x14ac:dyDescent="0.4">
      <c r="A318" s="93">
        <v>6</v>
      </c>
      <c r="B318" s="141">
        <v>5</v>
      </c>
      <c r="C318" s="122">
        <v>15</v>
      </c>
      <c r="D318" s="122"/>
      <c r="E318" s="122"/>
      <c r="F318" s="122"/>
      <c r="G318" s="123" t="s">
        <v>310</v>
      </c>
      <c r="H318" s="123"/>
      <c r="M318" s="9"/>
      <c r="N318" s="10"/>
      <c r="O318" s="10"/>
    </row>
    <row r="319" spans="1:15" x14ac:dyDescent="0.4">
      <c r="A319" s="93">
        <v>6</v>
      </c>
      <c r="B319" s="141">
        <v>5</v>
      </c>
      <c r="C319" s="122">
        <v>16</v>
      </c>
      <c r="D319" s="122"/>
      <c r="E319" s="122"/>
      <c r="F319" s="122"/>
      <c r="G319" s="123" t="s">
        <v>311</v>
      </c>
      <c r="H319" s="123"/>
      <c r="M319" s="9"/>
      <c r="N319" s="10"/>
      <c r="O319" s="10"/>
    </row>
    <row r="320" spans="1:15" x14ac:dyDescent="0.4">
      <c r="A320" s="93">
        <v>6</v>
      </c>
      <c r="B320" s="140">
        <v>6</v>
      </c>
      <c r="C320" s="140"/>
      <c r="D320" s="140"/>
      <c r="E320" s="140"/>
      <c r="F320" s="140"/>
      <c r="G320" s="121" t="s">
        <v>312</v>
      </c>
      <c r="H320" s="121"/>
      <c r="M320" s="11"/>
      <c r="N320" s="12"/>
      <c r="O320" s="12"/>
    </row>
    <row r="321" spans="1:15" x14ac:dyDescent="0.4">
      <c r="A321" s="93">
        <v>6</v>
      </c>
      <c r="B321" s="141">
        <v>6</v>
      </c>
      <c r="C321" s="122">
        <v>1</v>
      </c>
      <c r="D321" s="122"/>
      <c r="E321" s="122"/>
      <c r="F321" s="122"/>
      <c r="G321" s="123" t="s">
        <v>313</v>
      </c>
      <c r="H321" s="123"/>
      <c r="M321" s="9"/>
      <c r="N321" s="10"/>
      <c r="O321" s="10"/>
    </row>
    <row r="322" spans="1:15" x14ac:dyDescent="0.4">
      <c r="A322" s="93">
        <v>6</v>
      </c>
      <c r="B322" s="141">
        <v>6</v>
      </c>
      <c r="C322" s="122">
        <v>2</v>
      </c>
      <c r="D322" s="122"/>
      <c r="E322" s="122"/>
      <c r="F322" s="122"/>
      <c r="G322" s="123" t="s">
        <v>314</v>
      </c>
      <c r="H322" s="123"/>
      <c r="M322" s="9"/>
      <c r="N322" s="10"/>
      <c r="O322" s="10"/>
    </row>
    <row r="323" spans="1:15" x14ac:dyDescent="0.4">
      <c r="A323" s="93">
        <v>6</v>
      </c>
      <c r="B323" s="141">
        <v>6</v>
      </c>
      <c r="C323" s="122">
        <v>3</v>
      </c>
      <c r="D323" s="122"/>
      <c r="E323" s="122"/>
      <c r="F323" s="122"/>
      <c r="G323" s="123" t="s">
        <v>315</v>
      </c>
      <c r="H323" s="123"/>
      <c r="M323" s="9"/>
      <c r="N323" s="10"/>
      <c r="O323" s="10"/>
    </row>
    <row r="324" spans="1:15" x14ac:dyDescent="0.4">
      <c r="A324" s="93">
        <v>6</v>
      </c>
      <c r="B324" s="141">
        <v>6</v>
      </c>
      <c r="C324" s="122">
        <v>4</v>
      </c>
      <c r="D324" s="122"/>
      <c r="E324" s="122"/>
      <c r="F324" s="122"/>
      <c r="G324" s="123" t="s">
        <v>316</v>
      </c>
      <c r="H324" s="123"/>
      <c r="M324" s="9"/>
      <c r="N324" s="10"/>
      <c r="O324" s="10"/>
    </row>
    <row r="325" spans="1:15" x14ac:dyDescent="0.4">
      <c r="A325" s="93">
        <v>6</v>
      </c>
      <c r="B325" s="141">
        <v>6</v>
      </c>
      <c r="C325" s="122">
        <v>5</v>
      </c>
      <c r="D325" s="122"/>
      <c r="E325" s="122"/>
      <c r="F325" s="122"/>
      <c r="G325" s="123" t="s">
        <v>317</v>
      </c>
      <c r="H325" s="123"/>
      <c r="M325" s="9"/>
      <c r="N325" s="10"/>
      <c r="O325" s="10"/>
    </row>
    <row r="326" spans="1:15" x14ac:dyDescent="0.4">
      <c r="A326" s="93">
        <v>6</v>
      </c>
      <c r="B326" s="141">
        <v>6</v>
      </c>
      <c r="C326" s="122">
        <v>6</v>
      </c>
      <c r="D326" s="122"/>
      <c r="E326" s="122"/>
      <c r="F326" s="122"/>
      <c r="G326" s="123" t="s">
        <v>318</v>
      </c>
      <c r="H326" s="123"/>
      <c r="M326" s="9"/>
      <c r="N326" s="10"/>
      <c r="O326" s="10"/>
    </row>
    <row r="327" spans="1:15" x14ac:dyDescent="0.4">
      <c r="A327" s="93">
        <v>6</v>
      </c>
      <c r="B327" s="141">
        <v>6</v>
      </c>
      <c r="C327" s="122">
        <v>7</v>
      </c>
      <c r="D327" s="122"/>
      <c r="E327" s="122"/>
      <c r="F327" s="122"/>
      <c r="G327" s="123" t="s">
        <v>319</v>
      </c>
      <c r="H327" s="123"/>
      <c r="M327" s="9"/>
      <c r="N327" s="10"/>
      <c r="O327" s="10"/>
    </row>
    <row r="328" spans="1:15" x14ac:dyDescent="0.4">
      <c r="A328" s="93">
        <v>6</v>
      </c>
      <c r="B328" s="140">
        <v>7</v>
      </c>
      <c r="C328" s="140"/>
      <c r="D328" s="140"/>
      <c r="E328" s="140"/>
      <c r="F328" s="140"/>
      <c r="G328" s="121" t="s">
        <v>320</v>
      </c>
      <c r="H328" s="121"/>
      <c r="M328" s="11"/>
      <c r="N328" s="12"/>
      <c r="O328" s="12"/>
    </row>
    <row r="329" spans="1:15" x14ac:dyDescent="0.4">
      <c r="A329" s="93">
        <v>6</v>
      </c>
      <c r="B329" s="141">
        <v>7</v>
      </c>
      <c r="C329" s="122">
        <v>1</v>
      </c>
      <c r="D329" s="122"/>
      <c r="E329" s="122"/>
      <c r="F329" s="122"/>
      <c r="G329" s="123" t="s">
        <v>321</v>
      </c>
      <c r="H329" s="123"/>
      <c r="M329" s="9"/>
      <c r="N329" s="10"/>
      <c r="O329" s="10"/>
    </row>
    <row r="330" spans="1:15" x14ac:dyDescent="0.4">
      <c r="A330" s="93">
        <v>6</v>
      </c>
      <c r="B330" s="141">
        <v>7</v>
      </c>
      <c r="C330" s="122">
        <v>2</v>
      </c>
      <c r="D330" s="122"/>
      <c r="E330" s="122"/>
      <c r="F330" s="122"/>
      <c r="G330" s="123" t="s">
        <v>322</v>
      </c>
      <c r="H330" s="123"/>
      <c r="M330" s="9"/>
      <c r="N330" s="10"/>
      <c r="O330" s="10"/>
    </row>
    <row r="331" spans="1:15" x14ac:dyDescent="0.4">
      <c r="A331" s="93">
        <v>6</v>
      </c>
      <c r="B331" s="140">
        <v>8</v>
      </c>
      <c r="C331" s="140"/>
      <c r="D331" s="140"/>
      <c r="E331" s="140"/>
      <c r="F331" s="140"/>
      <c r="G331" s="121" t="s">
        <v>323</v>
      </c>
      <c r="H331" s="121"/>
      <c r="M331" s="11"/>
      <c r="N331" s="12"/>
      <c r="O331" s="12"/>
    </row>
    <row r="332" spans="1:15" ht="37.5" x14ac:dyDescent="0.4">
      <c r="A332" s="93">
        <v>6</v>
      </c>
      <c r="B332" s="122">
        <v>8</v>
      </c>
      <c r="C332" s="122">
        <v>1</v>
      </c>
      <c r="D332" s="122"/>
      <c r="E332" s="122"/>
      <c r="F332" s="122"/>
      <c r="G332" s="123" t="s">
        <v>324</v>
      </c>
      <c r="H332" s="123"/>
      <c r="M332" s="9"/>
      <c r="N332" s="10"/>
      <c r="O332" s="10"/>
    </row>
    <row r="333" spans="1:15" x14ac:dyDescent="0.4">
      <c r="A333" s="93">
        <v>6</v>
      </c>
      <c r="B333" s="122">
        <v>8</v>
      </c>
      <c r="C333" s="122">
        <v>2</v>
      </c>
      <c r="D333" s="122"/>
      <c r="E333" s="122"/>
      <c r="F333" s="122"/>
      <c r="G333" s="123" t="s">
        <v>325</v>
      </c>
      <c r="H333" s="123"/>
      <c r="M333" s="9"/>
      <c r="N333" s="10"/>
      <c r="O333" s="10"/>
    </row>
    <row r="334" spans="1:15" x14ac:dyDescent="0.4">
      <c r="A334" s="93">
        <v>6</v>
      </c>
      <c r="B334" s="122">
        <v>8</v>
      </c>
      <c r="C334" s="122">
        <v>3</v>
      </c>
      <c r="D334" s="122"/>
      <c r="E334" s="122"/>
      <c r="F334" s="122"/>
      <c r="G334" s="123" t="s">
        <v>326</v>
      </c>
      <c r="H334" s="123"/>
      <c r="M334" s="9"/>
      <c r="N334" s="10"/>
      <c r="O334" s="10"/>
    </row>
    <row r="335" spans="1:15" x14ac:dyDescent="0.4">
      <c r="A335" s="93">
        <v>6</v>
      </c>
      <c r="B335" s="122">
        <v>8</v>
      </c>
      <c r="C335" s="122">
        <v>4</v>
      </c>
      <c r="D335" s="122"/>
      <c r="E335" s="122"/>
      <c r="F335" s="122"/>
      <c r="G335" s="123" t="s">
        <v>327</v>
      </c>
      <c r="H335" s="123"/>
      <c r="M335" s="9"/>
      <c r="N335" s="10"/>
      <c r="O335" s="10"/>
    </row>
    <row r="336" spans="1:15" x14ac:dyDescent="0.4">
      <c r="A336" s="93">
        <v>6</v>
      </c>
      <c r="B336" s="140">
        <v>9</v>
      </c>
      <c r="C336" s="140"/>
      <c r="D336" s="140"/>
      <c r="E336" s="140"/>
      <c r="F336" s="140"/>
      <c r="G336" s="121" t="s">
        <v>328</v>
      </c>
      <c r="H336" s="121"/>
      <c r="M336" s="11"/>
      <c r="N336" s="12"/>
      <c r="O336" s="12"/>
    </row>
    <row r="337" spans="1:15" x14ac:dyDescent="0.4">
      <c r="A337" s="93">
        <v>6</v>
      </c>
      <c r="B337" s="122">
        <v>9</v>
      </c>
      <c r="C337" s="122">
        <v>1</v>
      </c>
      <c r="D337" s="122"/>
      <c r="E337" s="122"/>
      <c r="F337" s="122"/>
      <c r="G337" s="123" t="s">
        <v>329</v>
      </c>
      <c r="H337" s="123"/>
      <c r="M337" s="9"/>
      <c r="N337" s="10"/>
      <c r="O337" s="10"/>
    </row>
    <row r="338" spans="1:15" x14ac:dyDescent="0.4">
      <c r="A338" s="93">
        <v>6</v>
      </c>
      <c r="B338" s="122">
        <v>9</v>
      </c>
      <c r="C338" s="122">
        <v>2</v>
      </c>
      <c r="D338" s="122"/>
      <c r="E338" s="122"/>
      <c r="F338" s="122"/>
      <c r="G338" s="123" t="s">
        <v>330</v>
      </c>
      <c r="H338" s="123"/>
      <c r="M338" s="9"/>
      <c r="N338" s="10"/>
      <c r="O338" s="10"/>
    </row>
    <row r="339" spans="1:15" x14ac:dyDescent="0.4">
      <c r="A339" s="93">
        <v>6</v>
      </c>
      <c r="B339" s="122">
        <v>9</v>
      </c>
      <c r="C339" s="122">
        <v>3</v>
      </c>
      <c r="D339" s="122"/>
      <c r="E339" s="122"/>
      <c r="F339" s="122"/>
      <c r="G339" s="123" t="s">
        <v>331</v>
      </c>
      <c r="H339" s="123"/>
      <c r="M339" s="9"/>
      <c r="N339" s="10"/>
      <c r="O339" s="10"/>
    </row>
    <row r="340" spans="1:15" x14ac:dyDescent="0.4">
      <c r="A340" s="93">
        <v>6</v>
      </c>
      <c r="B340" s="122">
        <v>9</v>
      </c>
      <c r="C340" s="122">
        <v>4</v>
      </c>
      <c r="D340" s="122"/>
      <c r="E340" s="122"/>
      <c r="F340" s="122"/>
      <c r="G340" s="123" t="s">
        <v>332</v>
      </c>
      <c r="H340" s="123"/>
      <c r="M340" s="9"/>
      <c r="N340" s="10"/>
      <c r="O340" s="10"/>
    </row>
    <row r="341" spans="1:15" x14ac:dyDescent="0.4">
      <c r="A341" s="93">
        <v>6</v>
      </c>
      <c r="B341" s="122">
        <v>9</v>
      </c>
      <c r="C341" s="122">
        <v>5</v>
      </c>
      <c r="D341" s="122"/>
      <c r="E341" s="122"/>
      <c r="F341" s="122"/>
      <c r="G341" s="123" t="s">
        <v>333</v>
      </c>
      <c r="H341" s="123"/>
      <c r="M341" s="9"/>
      <c r="N341" s="10"/>
      <c r="O341" s="10"/>
    </row>
    <row r="342" spans="1:15" x14ac:dyDescent="0.4">
      <c r="A342" s="93">
        <v>6</v>
      </c>
      <c r="B342" s="122">
        <v>9</v>
      </c>
      <c r="C342" s="122">
        <v>6</v>
      </c>
      <c r="D342" s="122"/>
      <c r="E342" s="122"/>
      <c r="F342" s="122"/>
      <c r="G342" s="123" t="s">
        <v>334</v>
      </c>
      <c r="H342" s="123"/>
      <c r="M342" s="9"/>
      <c r="N342" s="10"/>
      <c r="O342" s="10"/>
    </row>
    <row r="343" spans="1:15" x14ac:dyDescent="0.4">
      <c r="A343" s="93">
        <v>6</v>
      </c>
      <c r="B343" s="122">
        <v>9</v>
      </c>
      <c r="C343" s="122">
        <v>7</v>
      </c>
      <c r="D343" s="122"/>
      <c r="E343" s="122"/>
      <c r="F343" s="122"/>
      <c r="G343" s="123" t="s">
        <v>335</v>
      </c>
      <c r="H343" s="123"/>
      <c r="M343" s="9"/>
      <c r="N343" s="10"/>
      <c r="O343" s="10"/>
    </row>
    <row r="344" spans="1:15" x14ac:dyDescent="0.4">
      <c r="A344" s="93">
        <v>6</v>
      </c>
      <c r="B344" s="122">
        <v>9</v>
      </c>
      <c r="C344" s="122">
        <v>8</v>
      </c>
      <c r="D344" s="122"/>
      <c r="E344" s="122"/>
      <c r="F344" s="122"/>
      <c r="G344" s="123" t="s">
        <v>336</v>
      </c>
      <c r="H344" s="123"/>
      <c r="M344" s="9"/>
      <c r="N344" s="10"/>
      <c r="O344" s="10"/>
    </row>
    <row r="345" spans="1:15" x14ac:dyDescent="0.4">
      <c r="A345" s="93">
        <v>6</v>
      </c>
      <c r="B345" s="122">
        <v>9</v>
      </c>
      <c r="C345" s="122">
        <v>9</v>
      </c>
      <c r="D345" s="122"/>
      <c r="E345" s="122"/>
      <c r="F345" s="122"/>
      <c r="G345" s="123" t="s">
        <v>337</v>
      </c>
      <c r="H345" s="123"/>
      <c r="M345" s="9"/>
      <c r="N345" s="10"/>
      <c r="O345" s="10"/>
    </row>
    <row r="346" spans="1:15" x14ac:dyDescent="0.4">
      <c r="A346" s="93">
        <v>6</v>
      </c>
      <c r="B346" s="140">
        <v>10</v>
      </c>
      <c r="C346" s="140"/>
      <c r="D346" s="140"/>
      <c r="E346" s="140"/>
      <c r="F346" s="140"/>
      <c r="G346" s="121" t="s">
        <v>338</v>
      </c>
      <c r="H346" s="121"/>
      <c r="M346" s="11"/>
      <c r="N346" s="12"/>
      <c r="O346" s="12"/>
    </row>
    <row r="347" spans="1:15" x14ac:dyDescent="0.4">
      <c r="A347" s="93">
        <v>6</v>
      </c>
      <c r="B347" s="141">
        <v>10</v>
      </c>
      <c r="C347" s="122">
        <v>1</v>
      </c>
      <c r="D347" s="122"/>
      <c r="E347" s="122"/>
      <c r="F347" s="122"/>
      <c r="G347" s="123" t="s">
        <v>339</v>
      </c>
      <c r="H347" s="123"/>
      <c r="M347" s="9"/>
      <c r="N347" s="10"/>
      <c r="O347" s="10"/>
    </row>
    <row r="348" spans="1:15" x14ac:dyDescent="0.4">
      <c r="A348" s="93">
        <v>6</v>
      </c>
      <c r="B348" s="141">
        <v>10</v>
      </c>
      <c r="C348" s="122">
        <v>2</v>
      </c>
      <c r="D348" s="122"/>
      <c r="E348" s="122"/>
      <c r="F348" s="122"/>
      <c r="G348" s="123" t="s">
        <v>340</v>
      </c>
      <c r="H348" s="123"/>
      <c r="M348" s="9"/>
      <c r="N348" s="10"/>
      <c r="O348" s="10"/>
    </row>
    <row r="349" spans="1:15" x14ac:dyDescent="0.4">
      <c r="A349" s="93">
        <v>6</v>
      </c>
      <c r="B349" s="141">
        <v>10</v>
      </c>
      <c r="C349" s="122">
        <v>3</v>
      </c>
      <c r="D349" s="122"/>
      <c r="E349" s="122"/>
      <c r="F349" s="122"/>
      <c r="G349" s="123" t="s">
        <v>341</v>
      </c>
      <c r="H349" s="123"/>
      <c r="M349" s="9"/>
      <c r="N349" s="10"/>
      <c r="O349" s="10"/>
    </row>
    <row r="350" spans="1:15" x14ac:dyDescent="0.4">
      <c r="A350" s="93">
        <v>6</v>
      </c>
      <c r="B350" s="141">
        <v>10</v>
      </c>
      <c r="C350" s="122">
        <v>4</v>
      </c>
      <c r="D350" s="122"/>
      <c r="E350" s="122"/>
      <c r="F350" s="122"/>
      <c r="G350" s="123" t="s">
        <v>342</v>
      </c>
      <c r="H350" s="123"/>
      <c r="M350" s="9"/>
      <c r="N350" s="10"/>
      <c r="O350" s="10"/>
    </row>
    <row r="351" spans="1:15" x14ac:dyDescent="0.4">
      <c r="A351" s="93">
        <v>6</v>
      </c>
      <c r="B351" s="141">
        <v>10</v>
      </c>
      <c r="C351" s="122">
        <v>5</v>
      </c>
      <c r="D351" s="122"/>
      <c r="E351" s="122"/>
      <c r="F351" s="122"/>
      <c r="G351" s="123" t="s">
        <v>343</v>
      </c>
      <c r="H351" s="123"/>
      <c r="M351" s="9"/>
      <c r="N351" s="10"/>
      <c r="O351" s="10"/>
    </row>
    <row r="352" spans="1:15" x14ac:dyDescent="0.4">
      <c r="A352" s="93">
        <v>6</v>
      </c>
      <c r="B352" s="141">
        <v>10</v>
      </c>
      <c r="C352" s="122">
        <v>6</v>
      </c>
      <c r="D352" s="122"/>
      <c r="E352" s="122"/>
      <c r="F352" s="122"/>
      <c r="G352" s="123" t="s">
        <v>344</v>
      </c>
      <c r="H352" s="123"/>
      <c r="M352" s="9"/>
      <c r="N352" s="10"/>
      <c r="O352" s="10"/>
    </row>
    <row r="353" spans="1:15" x14ac:dyDescent="0.4">
      <c r="A353" s="93">
        <v>6</v>
      </c>
      <c r="B353" s="140">
        <v>11</v>
      </c>
      <c r="C353" s="140"/>
      <c r="D353" s="140"/>
      <c r="E353" s="140"/>
      <c r="F353" s="140"/>
      <c r="G353" s="121" t="s">
        <v>345</v>
      </c>
      <c r="H353" s="121"/>
      <c r="M353" s="11"/>
      <c r="N353" s="12"/>
      <c r="O353" s="12"/>
    </row>
    <row r="354" spans="1:15" x14ac:dyDescent="0.4">
      <c r="A354" s="93">
        <v>6</v>
      </c>
      <c r="B354" s="122">
        <v>11</v>
      </c>
      <c r="C354" s="122">
        <v>1</v>
      </c>
      <c r="D354" s="122"/>
      <c r="E354" s="122"/>
      <c r="F354" s="122"/>
      <c r="G354" s="123" t="s">
        <v>346</v>
      </c>
      <c r="H354" s="123"/>
      <c r="M354" s="9"/>
      <c r="N354" s="10"/>
      <c r="O354" s="10"/>
    </row>
    <row r="355" spans="1:15" x14ac:dyDescent="0.4">
      <c r="A355" s="93">
        <v>6</v>
      </c>
      <c r="B355" s="122">
        <v>11</v>
      </c>
      <c r="C355" s="122">
        <v>2</v>
      </c>
      <c r="D355" s="122"/>
      <c r="E355" s="122"/>
      <c r="F355" s="122"/>
      <c r="G355" s="123" t="s">
        <v>347</v>
      </c>
      <c r="H355" s="123"/>
      <c r="M355" s="9"/>
      <c r="N355" s="10"/>
      <c r="O355" s="10"/>
    </row>
    <row r="356" spans="1:15" ht="37.5" x14ac:dyDescent="0.4">
      <c r="A356" s="93">
        <v>6</v>
      </c>
      <c r="B356" s="122">
        <v>11</v>
      </c>
      <c r="C356" s="122">
        <v>3</v>
      </c>
      <c r="D356" s="122"/>
      <c r="E356" s="122"/>
      <c r="F356" s="122"/>
      <c r="G356" s="123" t="s">
        <v>348</v>
      </c>
      <c r="H356" s="123"/>
      <c r="M356" s="9"/>
      <c r="N356" s="10"/>
      <c r="O356" s="10"/>
    </row>
    <row r="357" spans="1:15" x14ac:dyDescent="0.4">
      <c r="A357" s="93">
        <v>6</v>
      </c>
      <c r="B357" s="122">
        <v>11</v>
      </c>
      <c r="C357" s="122">
        <v>4</v>
      </c>
      <c r="D357" s="122"/>
      <c r="E357" s="122"/>
      <c r="F357" s="122"/>
      <c r="G357" s="123" t="s">
        <v>349</v>
      </c>
      <c r="H357" s="123"/>
      <c r="M357" s="9"/>
      <c r="N357" s="10"/>
      <c r="O357" s="10"/>
    </row>
    <row r="358" spans="1:15" x14ac:dyDescent="0.4">
      <c r="A358" s="93">
        <v>6</v>
      </c>
      <c r="B358" s="122">
        <v>11</v>
      </c>
      <c r="C358" s="122">
        <v>5</v>
      </c>
      <c r="D358" s="122"/>
      <c r="E358" s="122"/>
      <c r="F358" s="122"/>
      <c r="G358" s="123" t="s">
        <v>350</v>
      </c>
      <c r="H358" s="123"/>
      <c r="M358" s="9"/>
      <c r="N358" s="10"/>
      <c r="O358" s="10"/>
    </row>
    <row r="359" spans="1:15" x14ac:dyDescent="0.4">
      <c r="A359" s="93">
        <v>6</v>
      </c>
      <c r="B359" s="122">
        <v>11</v>
      </c>
      <c r="C359" s="122">
        <v>6</v>
      </c>
      <c r="D359" s="122"/>
      <c r="E359" s="122"/>
      <c r="F359" s="122"/>
      <c r="G359" s="123" t="s">
        <v>351</v>
      </c>
      <c r="H359" s="123"/>
      <c r="M359" s="9"/>
      <c r="N359" s="10"/>
      <c r="O359" s="10"/>
    </row>
    <row r="360" spans="1:15" x14ac:dyDescent="0.4">
      <c r="A360" s="93">
        <v>6</v>
      </c>
      <c r="B360" s="122">
        <v>11</v>
      </c>
      <c r="C360" s="122">
        <v>7</v>
      </c>
      <c r="D360" s="122"/>
      <c r="E360" s="122"/>
      <c r="F360" s="122"/>
      <c r="G360" s="123" t="s">
        <v>352</v>
      </c>
      <c r="H360" s="123"/>
      <c r="M360" s="9"/>
      <c r="N360" s="10"/>
      <c r="O360" s="10"/>
    </row>
    <row r="361" spans="1:15" x14ac:dyDescent="0.4">
      <c r="A361" s="93">
        <v>6</v>
      </c>
      <c r="B361" s="122">
        <v>11</v>
      </c>
      <c r="C361" s="122">
        <v>8</v>
      </c>
      <c r="D361" s="122"/>
      <c r="E361" s="122"/>
      <c r="F361" s="122"/>
      <c r="G361" s="123" t="s">
        <v>353</v>
      </c>
      <c r="H361" s="123"/>
      <c r="M361" s="9"/>
      <c r="N361" s="10"/>
      <c r="O361" s="10"/>
    </row>
    <row r="362" spans="1:15" x14ac:dyDescent="0.4">
      <c r="A362" s="93">
        <v>6</v>
      </c>
      <c r="B362" s="122">
        <v>11</v>
      </c>
      <c r="C362" s="122">
        <v>9</v>
      </c>
      <c r="D362" s="122"/>
      <c r="E362" s="122"/>
      <c r="F362" s="122"/>
      <c r="G362" s="123" t="s">
        <v>354</v>
      </c>
      <c r="H362" s="123"/>
      <c r="M362" s="9"/>
      <c r="N362" s="10"/>
      <c r="O362" s="10"/>
    </row>
    <row r="363" spans="1:15" ht="37.5" x14ac:dyDescent="0.4">
      <c r="A363" s="93">
        <v>6</v>
      </c>
      <c r="B363" s="122">
        <v>11</v>
      </c>
      <c r="C363" s="122">
        <v>10</v>
      </c>
      <c r="D363" s="122"/>
      <c r="E363" s="122"/>
      <c r="F363" s="122"/>
      <c r="G363" s="123" t="s">
        <v>355</v>
      </c>
      <c r="H363" s="123"/>
      <c r="M363" s="9"/>
      <c r="N363" s="10"/>
      <c r="O363" s="10"/>
    </row>
    <row r="364" spans="1:15" x14ac:dyDescent="0.4">
      <c r="A364" s="93">
        <v>6</v>
      </c>
      <c r="B364" s="122">
        <v>11</v>
      </c>
      <c r="C364" s="122">
        <v>11</v>
      </c>
      <c r="D364" s="122"/>
      <c r="E364" s="122"/>
      <c r="F364" s="122"/>
      <c r="G364" s="123" t="s">
        <v>356</v>
      </c>
      <c r="H364" s="123"/>
      <c r="M364" s="9"/>
      <c r="N364" s="10"/>
      <c r="O364" s="10"/>
    </row>
    <row r="365" spans="1:15" x14ac:dyDescent="0.4">
      <c r="A365" s="93">
        <v>6</v>
      </c>
      <c r="B365" s="122">
        <v>11</v>
      </c>
      <c r="C365" s="122">
        <v>12</v>
      </c>
      <c r="D365" s="122"/>
      <c r="E365" s="122"/>
      <c r="F365" s="122"/>
      <c r="G365" s="123" t="s">
        <v>3814</v>
      </c>
      <c r="H365" s="123"/>
      <c r="M365" s="9"/>
      <c r="N365" s="10"/>
      <c r="O365" s="10"/>
    </row>
    <row r="366" spans="1:15" x14ac:dyDescent="0.4">
      <c r="A366" s="93">
        <v>6</v>
      </c>
      <c r="B366" s="122">
        <v>11</v>
      </c>
      <c r="C366" s="122">
        <v>13</v>
      </c>
      <c r="D366" s="122"/>
      <c r="E366" s="122"/>
      <c r="F366" s="122"/>
      <c r="G366" s="123" t="s">
        <v>357</v>
      </c>
      <c r="H366" s="123"/>
      <c r="M366" s="9"/>
      <c r="N366" s="10"/>
      <c r="O366" s="10"/>
    </row>
    <row r="367" spans="1:15" x14ac:dyDescent="0.4">
      <c r="A367" s="93">
        <v>6</v>
      </c>
      <c r="B367" s="122">
        <v>11</v>
      </c>
      <c r="C367" s="122">
        <v>14</v>
      </c>
      <c r="D367" s="122"/>
      <c r="E367" s="122"/>
      <c r="F367" s="122"/>
      <c r="G367" s="123" t="s">
        <v>358</v>
      </c>
      <c r="H367" s="123"/>
      <c r="M367" s="9"/>
      <c r="N367" s="10"/>
      <c r="O367" s="10"/>
    </row>
    <row r="368" spans="1:15" x14ac:dyDescent="0.4">
      <c r="A368" s="93">
        <v>6</v>
      </c>
      <c r="B368" s="140">
        <v>12</v>
      </c>
      <c r="C368" s="140"/>
      <c r="D368" s="140"/>
      <c r="E368" s="140"/>
      <c r="F368" s="140"/>
      <c r="G368" s="121" t="s">
        <v>359</v>
      </c>
      <c r="H368" s="121"/>
      <c r="M368" s="11"/>
      <c r="N368" s="12"/>
      <c r="O368" s="12"/>
    </row>
    <row r="369" spans="1:15" x14ac:dyDescent="0.4">
      <c r="A369" s="93">
        <v>6</v>
      </c>
      <c r="B369" s="122">
        <v>12</v>
      </c>
      <c r="C369" s="122">
        <v>1</v>
      </c>
      <c r="D369" s="122"/>
      <c r="E369" s="122"/>
      <c r="F369" s="122"/>
      <c r="G369" s="123" t="s">
        <v>360</v>
      </c>
      <c r="H369" s="123"/>
      <c r="M369" s="9"/>
      <c r="N369" s="10"/>
      <c r="O369" s="10"/>
    </row>
    <row r="370" spans="1:15" x14ac:dyDescent="0.4">
      <c r="A370" s="93">
        <v>6</v>
      </c>
      <c r="B370" s="122">
        <v>12</v>
      </c>
      <c r="C370" s="122">
        <v>2</v>
      </c>
      <c r="D370" s="122"/>
      <c r="E370" s="122"/>
      <c r="F370" s="122"/>
      <c r="G370" s="123" t="s">
        <v>361</v>
      </c>
      <c r="H370" s="123"/>
      <c r="M370" s="9"/>
      <c r="N370" s="10"/>
      <c r="O370" s="10"/>
    </row>
    <row r="371" spans="1:15" x14ac:dyDescent="0.4">
      <c r="A371" s="93">
        <v>6</v>
      </c>
      <c r="B371" s="122">
        <v>12</v>
      </c>
      <c r="C371" s="122">
        <v>3</v>
      </c>
      <c r="D371" s="122"/>
      <c r="E371" s="122"/>
      <c r="F371" s="122"/>
      <c r="G371" s="123" t="s">
        <v>362</v>
      </c>
      <c r="H371" s="123"/>
      <c r="M371" s="9"/>
      <c r="N371" s="10"/>
      <c r="O371" s="10"/>
    </row>
    <row r="372" spans="1:15" x14ac:dyDescent="0.4">
      <c r="A372" s="93">
        <v>6</v>
      </c>
      <c r="B372" s="122">
        <v>12</v>
      </c>
      <c r="C372" s="122">
        <v>4</v>
      </c>
      <c r="D372" s="122"/>
      <c r="E372" s="122"/>
      <c r="F372" s="122"/>
      <c r="G372" s="123" t="s">
        <v>363</v>
      </c>
      <c r="H372" s="123"/>
      <c r="M372" s="9"/>
      <c r="N372" s="10"/>
      <c r="O372" s="10"/>
    </row>
    <row r="373" spans="1:15" x14ac:dyDescent="0.4">
      <c r="A373" s="93">
        <v>6</v>
      </c>
      <c r="B373" s="122">
        <v>12</v>
      </c>
      <c r="C373" s="122">
        <v>5</v>
      </c>
      <c r="D373" s="122"/>
      <c r="E373" s="122"/>
      <c r="F373" s="122"/>
      <c r="G373" s="123" t="s">
        <v>364</v>
      </c>
      <c r="H373" s="123"/>
      <c r="M373" s="9"/>
      <c r="N373" s="10"/>
      <c r="O373" s="10"/>
    </row>
    <row r="374" spans="1:15" x14ac:dyDescent="0.4">
      <c r="A374" s="93">
        <v>6</v>
      </c>
      <c r="B374" s="122">
        <v>12</v>
      </c>
      <c r="C374" s="122">
        <v>6</v>
      </c>
      <c r="D374" s="122"/>
      <c r="E374" s="122"/>
      <c r="F374" s="122"/>
      <c r="G374" s="123" t="s">
        <v>365</v>
      </c>
      <c r="H374" s="123"/>
      <c r="M374" s="9"/>
      <c r="N374" s="10"/>
      <c r="O374" s="10"/>
    </row>
    <row r="375" spans="1:15" x14ac:dyDescent="0.4">
      <c r="A375" s="93">
        <v>6</v>
      </c>
      <c r="B375" s="122">
        <v>12</v>
      </c>
      <c r="C375" s="122">
        <v>7</v>
      </c>
      <c r="D375" s="122"/>
      <c r="E375" s="122"/>
      <c r="F375" s="122"/>
      <c r="G375" s="123" t="s">
        <v>366</v>
      </c>
      <c r="H375" s="123"/>
      <c r="M375" s="9"/>
      <c r="N375" s="10"/>
      <c r="O375" s="10"/>
    </row>
    <row r="376" spans="1:15" x14ac:dyDescent="0.4">
      <c r="A376" s="93">
        <v>6</v>
      </c>
      <c r="B376" s="122">
        <v>12</v>
      </c>
      <c r="C376" s="122">
        <v>8</v>
      </c>
      <c r="D376" s="122"/>
      <c r="E376" s="122"/>
      <c r="F376" s="122"/>
      <c r="G376" s="123" t="s">
        <v>367</v>
      </c>
      <c r="H376" s="123"/>
      <c r="M376" s="9"/>
      <c r="N376" s="10"/>
      <c r="O376" s="10"/>
    </row>
    <row r="377" spans="1:15" x14ac:dyDescent="0.4">
      <c r="A377" s="93">
        <v>6</v>
      </c>
      <c r="B377" s="122">
        <v>12</v>
      </c>
      <c r="C377" s="122">
        <v>9</v>
      </c>
      <c r="D377" s="122"/>
      <c r="E377" s="122"/>
      <c r="F377" s="122"/>
      <c r="G377" s="123" t="s">
        <v>368</v>
      </c>
      <c r="H377" s="123"/>
      <c r="M377" s="9"/>
      <c r="N377" s="10"/>
      <c r="O377" s="10"/>
    </row>
    <row r="378" spans="1:15" x14ac:dyDescent="0.4">
      <c r="A378" s="93">
        <v>6</v>
      </c>
      <c r="B378" s="122">
        <v>12</v>
      </c>
      <c r="C378" s="122">
        <v>10</v>
      </c>
      <c r="D378" s="122"/>
      <c r="E378" s="122"/>
      <c r="F378" s="122"/>
      <c r="G378" s="123" t="s">
        <v>369</v>
      </c>
      <c r="H378" s="123"/>
      <c r="M378" s="9"/>
      <c r="N378" s="10"/>
      <c r="O378" s="10"/>
    </row>
    <row r="379" spans="1:15" x14ac:dyDescent="0.4">
      <c r="A379" s="93">
        <v>6</v>
      </c>
      <c r="B379" s="122">
        <v>12</v>
      </c>
      <c r="C379" s="122">
        <v>11</v>
      </c>
      <c r="D379" s="122"/>
      <c r="E379" s="122"/>
      <c r="F379" s="122"/>
      <c r="G379" s="123" t="s">
        <v>370</v>
      </c>
      <c r="H379" s="123"/>
      <c r="M379" s="9"/>
      <c r="N379" s="10"/>
      <c r="O379" s="10"/>
    </row>
    <row r="380" spans="1:15" x14ac:dyDescent="0.4">
      <c r="A380" s="93">
        <v>6</v>
      </c>
      <c r="B380" s="122">
        <v>12</v>
      </c>
      <c r="C380" s="122">
        <v>12</v>
      </c>
      <c r="D380" s="122"/>
      <c r="E380" s="122"/>
      <c r="F380" s="122"/>
      <c r="G380" s="123" t="s">
        <v>371</v>
      </c>
      <c r="H380" s="123"/>
      <c r="M380" s="9"/>
      <c r="N380" s="10"/>
      <c r="O380" s="10"/>
    </row>
    <row r="381" spans="1:15" x14ac:dyDescent="0.4">
      <c r="A381" s="93">
        <v>6</v>
      </c>
      <c r="B381" s="122">
        <v>12</v>
      </c>
      <c r="C381" s="122">
        <v>13</v>
      </c>
      <c r="D381" s="122"/>
      <c r="E381" s="122"/>
      <c r="F381" s="122"/>
      <c r="G381" s="123" t="s">
        <v>372</v>
      </c>
      <c r="H381" s="123"/>
      <c r="M381" s="9"/>
      <c r="N381" s="10"/>
      <c r="O381" s="10"/>
    </row>
    <row r="382" spans="1:15" x14ac:dyDescent="0.4">
      <c r="A382" s="93">
        <v>6</v>
      </c>
      <c r="B382" s="122">
        <v>12</v>
      </c>
      <c r="C382" s="122">
        <v>14</v>
      </c>
      <c r="D382" s="122"/>
      <c r="E382" s="122"/>
      <c r="F382" s="122"/>
      <c r="G382" s="123" t="s">
        <v>373</v>
      </c>
      <c r="H382" s="123"/>
      <c r="M382" s="9"/>
      <c r="N382" s="10"/>
      <c r="O382" s="10"/>
    </row>
    <row r="383" spans="1:15" x14ac:dyDescent="0.4">
      <c r="A383" s="93">
        <v>6</v>
      </c>
      <c r="B383" s="122">
        <v>12</v>
      </c>
      <c r="C383" s="122">
        <v>15</v>
      </c>
      <c r="D383" s="122"/>
      <c r="E383" s="122"/>
      <c r="F383" s="122"/>
      <c r="G383" s="123" t="s">
        <v>374</v>
      </c>
      <c r="H383" s="123"/>
      <c r="M383" s="9"/>
      <c r="N383" s="10"/>
      <c r="O383" s="10"/>
    </row>
    <row r="384" spans="1:15" x14ac:dyDescent="0.4">
      <c r="A384" s="93">
        <v>6</v>
      </c>
      <c r="B384" s="122">
        <v>12</v>
      </c>
      <c r="C384" s="122">
        <v>16</v>
      </c>
      <c r="D384" s="122"/>
      <c r="E384" s="122"/>
      <c r="F384" s="122"/>
      <c r="G384" s="123" t="s">
        <v>375</v>
      </c>
      <c r="H384" s="123"/>
      <c r="M384" s="9"/>
      <c r="N384" s="10"/>
      <c r="O384" s="10"/>
    </row>
    <row r="385" spans="1:15" x14ac:dyDescent="0.4">
      <c r="A385" s="93">
        <v>6</v>
      </c>
      <c r="B385" s="122">
        <v>12</v>
      </c>
      <c r="C385" s="122">
        <v>17</v>
      </c>
      <c r="D385" s="122"/>
      <c r="E385" s="122"/>
      <c r="F385" s="122"/>
      <c r="G385" s="123" t="s">
        <v>376</v>
      </c>
      <c r="H385" s="123"/>
      <c r="M385" s="9"/>
      <c r="N385" s="10"/>
      <c r="O385" s="10"/>
    </row>
    <row r="386" spans="1:15" x14ac:dyDescent="0.4">
      <c r="A386" s="93">
        <v>6</v>
      </c>
      <c r="B386" s="122">
        <v>12</v>
      </c>
      <c r="C386" s="122">
        <v>18</v>
      </c>
      <c r="D386" s="122"/>
      <c r="E386" s="122"/>
      <c r="F386" s="122"/>
      <c r="G386" s="123" t="s">
        <v>377</v>
      </c>
      <c r="H386" s="123"/>
      <c r="M386" s="9"/>
      <c r="N386" s="10"/>
      <c r="O386" s="10"/>
    </row>
    <row r="387" spans="1:15" x14ac:dyDescent="0.4">
      <c r="A387" s="93">
        <v>6</v>
      </c>
      <c r="B387" s="140">
        <v>13</v>
      </c>
      <c r="C387" s="140"/>
      <c r="D387" s="140"/>
      <c r="E387" s="140"/>
      <c r="F387" s="140"/>
      <c r="G387" s="121" t="s">
        <v>378</v>
      </c>
      <c r="H387" s="121"/>
      <c r="M387" s="11"/>
      <c r="N387" s="12"/>
      <c r="O387" s="12"/>
    </row>
    <row r="388" spans="1:15" x14ac:dyDescent="0.4">
      <c r="A388" s="93">
        <v>6</v>
      </c>
      <c r="B388" s="141">
        <v>13</v>
      </c>
      <c r="C388" s="122">
        <v>1</v>
      </c>
      <c r="D388" s="122"/>
      <c r="E388" s="122"/>
      <c r="F388" s="122"/>
      <c r="G388" s="123" t="s">
        <v>360</v>
      </c>
      <c r="H388" s="123"/>
      <c r="M388" s="9"/>
      <c r="N388" s="10"/>
      <c r="O388" s="10"/>
    </row>
    <row r="389" spans="1:15" x14ac:dyDescent="0.4">
      <c r="A389" s="93">
        <v>6</v>
      </c>
      <c r="B389" s="141">
        <v>13</v>
      </c>
      <c r="C389" s="122">
        <v>2</v>
      </c>
      <c r="D389" s="122"/>
      <c r="E389" s="122"/>
      <c r="F389" s="122"/>
      <c r="G389" s="123" t="s">
        <v>379</v>
      </c>
      <c r="H389" s="123"/>
      <c r="M389" s="9"/>
      <c r="N389" s="10"/>
      <c r="O389" s="10"/>
    </row>
    <row r="390" spans="1:15" x14ac:dyDescent="0.4">
      <c r="A390" s="93">
        <v>6</v>
      </c>
      <c r="B390" s="141">
        <v>13</v>
      </c>
      <c r="C390" s="122">
        <v>3</v>
      </c>
      <c r="D390" s="122"/>
      <c r="E390" s="122"/>
      <c r="F390" s="122"/>
      <c r="G390" s="123" t="s">
        <v>380</v>
      </c>
      <c r="H390" s="123"/>
      <c r="M390" s="9"/>
      <c r="N390" s="10"/>
      <c r="O390" s="10"/>
    </row>
    <row r="391" spans="1:15" x14ac:dyDescent="0.4">
      <c r="A391" s="93">
        <v>6</v>
      </c>
      <c r="B391" s="141">
        <v>13</v>
      </c>
      <c r="C391" s="122">
        <v>4</v>
      </c>
      <c r="D391" s="122"/>
      <c r="E391" s="122"/>
      <c r="F391" s="122"/>
      <c r="G391" s="123" t="s">
        <v>381</v>
      </c>
      <c r="H391" s="123"/>
      <c r="M391" s="9"/>
      <c r="N391" s="10"/>
      <c r="O391" s="10"/>
    </row>
    <row r="392" spans="1:15" x14ac:dyDescent="0.4">
      <c r="A392" s="93">
        <v>6</v>
      </c>
      <c r="B392" s="141">
        <v>13</v>
      </c>
      <c r="C392" s="122">
        <v>5</v>
      </c>
      <c r="D392" s="122"/>
      <c r="E392" s="122"/>
      <c r="F392" s="122"/>
      <c r="G392" s="123" t="s">
        <v>382</v>
      </c>
      <c r="H392" s="123"/>
      <c r="M392" s="9"/>
      <c r="N392" s="10"/>
      <c r="O392" s="10"/>
    </row>
    <row r="393" spans="1:15" x14ac:dyDescent="0.4">
      <c r="A393" s="93">
        <v>6</v>
      </c>
      <c r="B393" s="141">
        <v>13</v>
      </c>
      <c r="C393" s="122">
        <v>6</v>
      </c>
      <c r="D393" s="122"/>
      <c r="E393" s="122"/>
      <c r="F393" s="122"/>
      <c r="G393" s="123" t="s">
        <v>383</v>
      </c>
      <c r="H393" s="123"/>
      <c r="M393" s="9"/>
      <c r="N393" s="10"/>
      <c r="O393" s="10"/>
    </row>
    <row r="394" spans="1:15" x14ac:dyDescent="0.4">
      <c r="A394" s="93">
        <v>6</v>
      </c>
      <c r="B394" s="141">
        <v>13</v>
      </c>
      <c r="C394" s="122">
        <v>7</v>
      </c>
      <c r="D394" s="122"/>
      <c r="E394" s="122"/>
      <c r="F394" s="122"/>
      <c r="G394" s="123" t="s">
        <v>384</v>
      </c>
      <c r="H394" s="123"/>
      <c r="M394" s="9"/>
      <c r="N394" s="10"/>
      <c r="O394" s="10"/>
    </row>
    <row r="395" spans="1:15" x14ac:dyDescent="0.4">
      <c r="A395" s="93">
        <v>6</v>
      </c>
      <c r="B395" s="141">
        <v>13</v>
      </c>
      <c r="C395" s="122">
        <v>8</v>
      </c>
      <c r="D395" s="122"/>
      <c r="E395" s="122"/>
      <c r="F395" s="122"/>
      <c r="G395" s="123" t="s">
        <v>385</v>
      </c>
      <c r="H395" s="123"/>
      <c r="M395" s="9"/>
      <c r="N395" s="10"/>
      <c r="O395" s="10"/>
    </row>
    <row r="396" spans="1:15" x14ac:dyDescent="0.4">
      <c r="A396" s="93">
        <v>6</v>
      </c>
      <c r="B396" s="141">
        <v>13</v>
      </c>
      <c r="C396" s="122">
        <v>9</v>
      </c>
      <c r="D396" s="122"/>
      <c r="E396" s="122"/>
      <c r="F396" s="122"/>
      <c r="G396" s="123" t="s">
        <v>386</v>
      </c>
      <c r="H396" s="123"/>
      <c r="M396" s="9"/>
      <c r="N396" s="10"/>
      <c r="O396" s="10"/>
    </row>
    <row r="397" spans="1:15" x14ac:dyDescent="0.4">
      <c r="A397" s="93">
        <v>6</v>
      </c>
      <c r="B397" s="141">
        <v>13</v>
      </c>
      <c r="C397" s="122">
        <v>10</v>
      </c>
      <c r="D397" s="122"/>
      <c r="E397" s="122"/>
      <c r="F397" s="122"/>
      <c r="G397" s="123" t="s">
        <v>387</v>
      </c>
      <c r="H397" s="123"/>
      <c r="M397" s="9"/>
      <c r="N397" s="10"/>
      <c r="O397" s="10"/>
    </row>
    <row r="398" spans="1:15" x14ac:dyDescent="0.4">
      <c r="A398" s="93">
        <v>6</v>
      </c>
      <c r="B398" s="141">
        <v>13</v>
      </c>
      <c r="C398" s="122">
        <v>11</v>
      </c>
      <c r="D398" s="122"/>
      <c r="E398" s="122"/>
      <c r="F398" s="122"/>
      <c r="G398" s="123" t="s">
        <v>388</v>
      </c>
      <c r="H398" s="123"/>
      <c r="M398" s="9"/>
      <c r="N398" s="10"/>
      <c r="O398" s="10"/>
    </row>
    <row r="399" spans="1:15" x14ac:dyDescent="0.4">
      <c r="A399" s="93">
        <v>6</v>
      </c>
      <c r="B399" s="140">
        <v>14</v>
      </c>
      <c r="C399" s="140"/>
      <c r="D399" s="140"/>
      <c r="E399" s="140"/>
      <c r="F399" s="140"/>
      <c r="G399" s="121" t="s">
        <v>389</v>
      </c>
      <c r="H399" s="121"/>
      <c r="M399" s="11"/>
      <c r="N399" s="12"/>
      <c r="O399" s="12"/>
    </row>
    <row r="400" spans="1:15" x14ac:dyDescent="0.4">
      <c r="A400" s="93">
        <v>6</v>
      </c>
      <c r="B400" s="141">
        <v>14</v>
      </c>
      <c r="C400" s="122">
        <v>1</v>
      </c>
      <c r="D400" s="122"/>
      <c r="E400" s="122"/>
      <c r="F400" s="122"/>
      <c r="G400" s="123" t="s">
        <v>390</v>
      </c>
      <c r="H400" s="123"/>
      <c r="M400" s="9"/>
      <c r="N400" s="10"/>
      <c r="O400" s="10"/>
    </row>
    <row r="401" spans="1:15" x14ac:dyDescent="0.4">
      <c r="A401" s="93">
        <v>6</v>
      </c>
      <c r="B401" s="141">
        <v>14</v>
      </c>
      <c r="C401" s="122">
        <v>2</v>
      </c>
      <c r="D401" s="122"/>
      <c r="E401" s="122"/>
      <c r="F401" s="122"/>
      <c r="G401" s="123" t="s">
        <v>391</v>
      </c>
      <c r="H401" s="123"/>
      <c r="M401" s="9"/>
      <c r="N401" s="10"/>
      <c r="O401" s="10"/>
    </row>
    <row r="402" spans="1:15" x14ac:dyDescent="0.4">
      <c r="A402" s="93">
        <v>6</v>
      </c>
      <c r="B402" s="141">
        <v>14</v>
      </c>
      <c r="C402" s="122">
        <v>3</v>
      </c>
      <c r="D402" s="122"/>
      <c r="E402" s="122"/>
      <c r="F402" s="122"/>
      <c r="G402" s="123" t="s">
        <v>392</v>
      </c>
      <c r="H402" s="123"/>
      <c r="M402" s="9"/>
      <c r="N402" s="10"/>
      <c r="O402" s="10"/>
    </row>
    <row r="403" spans="1:15" x14ac:dyDescent="0.4">
      <c r="A403" s="93">
        <v>6</v>
      </c>
      <c r="B403" s="140">
        <v>15</v>
      </c>
      <c r="C403" s="140"/>
      <c r="D403" s="140"/>
      <c r="E403" s="140"/>
      <c r="F403" s="140"/>
      <c r="G403" s="121" t="s">
        <v>393</v>
      </c>
      <c r="H403" s="121"/>
      <c r="M403" s="11"/>
      <c r="N403" s="12"/>
      <c r="O403" s="12"/>
    </row>
    <row r="404" spans="1:15" x14ac:dyDescent="0.4">
      <c r="A404" s="93">
        <v>6</v>
      </c>
      <c r="B404" s="141">
        <v>15</v>
      </c>
      <c r="C404" s="122">
        <v>1</v>
      </c>
      <c r="D404" s="122"/>
      <c r="E404" s="122"/>
      <c r="F404" s="122"/>
      <c r="G404" s="123" t="s">
        <v>360</v>
      </c>
      <c r="H404" s="123"/>
      <c r="M404" s="9"/>
      <c r="N404" s="10"/>
      <c r="O404" s="10"/>
    </row>
    <row r="405" spans="1:15" x14ac:dyDescent="0.4">
      <c r="A405" s="93">
        <v>6</v>
      </c>
      <c r="B405" s="141">
        <v>15</v>
      </c>
      <c r="C405" s="122">
        <v>2</v>
      </c>
      <c r="D405" s="122"/>
      <c r="E405" s="122"/>
      <c r="F405" s="122"/>
      <c r="G405" s="123" t="s">
        <v>394</v>
      </c>
      <c r="H405" s="123"/>
      <c r="M405" s="9"/>
      <c r="N405" s="10"/>
      <c r="O405" s="10"/>
    </row>
    <row r="406" spans="1:15" x14ac:dyDescent="0.4">
      <c r="A406" s="93">
        <v>6</v>
      </c>
      <c r="B406" s="141">
        <v>15</v>
      </c>
      <c r="C406" s="122">
        <v>3</v>
      </c>
      <c r="D406" s="122"/>
      <c r="E406" s="122"/>
      <c r="F406" s="122"/>
      <c r="G406" s="123" t="s">
        <v>395</v>
      </c>
      <c r="H406" s="123"/>
      <c r="M406" s="9"/>
      <c r="N406" s="10"/>
      <c r="O406" s="10"/>
    </row>
    <row r="407" spans="1:15" x14ac:dyDescent="0.4">
      <c r="A407" s="93">
        <v>6</v>
      </c>
      <c r="B407" s="141">
        <v>15</v>
      </c>
      <c r="C407" s="122">
        <v>4</v>
      </c>
      <c r="D407" s="122"/>
      <c r="E407" s="122"/>
      <c r="F407" s="122"/>
      <c r="G407" s="123" t="s">
        <v>396</v>
      </c>
      <c r="H407" s="123"/>
      <c r="M407" s="9"/>
      <c r="N407" s="10"/>
      <c r="O407" s="10"/>
    </row>
    <row r="408" spans="1:15" x14ac:dyDescent="0.4">
      <c r="A408" s="93">
        <v>6</v>
      </c>
      <c r="B408" s="141">
        <v>15</v>
      </c>
      <c r="C408" s="122">
        <v>5</v>
      </c>
      <c r="D408" s="122"/>
      <c r="E408" s="122"/>
      <c r="F408" s="122"/>
      <c r="G408" s="123" t="s">
        <v>397</v>
      </c>
      <c r="H408" s="123"/>
      <c r="M408" s="9"/>
      <c r="N408" s="10"/>
      <c r="O408" s="10"/>
    </row>
    <row r="409" spans="1:15" x14ac:dyDescent="0.4">
      <c r="A409" s="93">
        <v>6</v>
      </c>
      <c r="B409" s="141">
        <v>15</v>
      </c>
      <c r="C409" s="122">
        <v>6</v>
      </c>
      <c r="D409" s="122"/>
      <c r="E409" s="122"/>
      <c r="F409" s="122"/>
      <c r="G409" s="123" t="s">
        <v>398</v>
      </c>
      <c r="H409" s="123"/>
      <c r="M409" s="9"/>
      <c r="N409" s="10"/>
      <c r="O409" s="10"/>
    </row>
    <row r="410" spans="1:15" x14ac:dyDescent="0.4">
      <c r="A410" s="93">
        <v>6</v>
      </c>
      <c r="B410" s="141">
        <v>15</v>
      </c>
      <c r="C410" s="122">
        <v>7</v>
      </c>
      <c r="D410" s="122"/>
      <c r="E410" s="122"/>
      <c r="F410" s="122"/>
      <c r="G410" s="123" t="s">
        <v>399</v>
      </c>
      <c r="H410" s="123"/>
      <c r="M410" s="9"/>
      <c r="N410" s="10"/>
      <c r="O410" s="10"/>
    </row>
    <row r="411" spans="1:15" x14ac:dyDescent="0.4">
      <c r="A411" s="93">
        <v>6</v>
      </c>
      <c r="B411" s="141">
        <v>15</v>
      </c>
      <c r="C411" s="122">
        <v>8</v>
      </c>
      <c r="D411" s="122"/>
      <c r="E411" s="122"/>
      <c r="F411" s="122"/>
      <c r="G411" s="123" t="s">
        <v>400</v>
      </c>
      <c r="H411" s="123"/>
      <c r="M411" s="9"/>
      <c r="N411" s="10"/>
      <c r="O411" s="10"/>
    </row>
    <row r="412" spans="1:15" x14ac:dyDescent="0.4">
      <c r="A412" s="93">
        <v>6</v>
      </c>
      <c r="B412" s="140">
        <v>16</v>
      </c>
      <c r="C412" s="140"/>
      <c r="D412" s="140"/>
      <c r="E412" s="140"/>
      <c r="F412" s="140"/>
      <c r="G412" s="121" t="s">
        <v>401</v>
      </c>
      <c r="H412" s="121"/>
      <c r="M412" s="11"/>
      <c r="N412" s="12"/>
      <c r="O412" s="12"/>
    </row>
    <row r="413" spans="1:15" x14ac:dyDescent="0.4">
      <c r="A413" s="93">
        <v>6</v>
      </c>
      <c r="B413" s="141">
        <v>16</v>
      </c>
      <c r="C413" s="122">
        <v>1</v>
      </c>
      <c r="D413" s="122"/>
      <c r="E413" s="122"/>
      <c r="F413" s="122"/>
      <c r="G413" s="123" t="s">
        <v>402</v>
      </c>
      <c r="H413" s="123"/>
      <c r="M413" s="9"/>
      <c r="N413" s="10"/>
      <c r="O413" s="10"/>
    </row>
    <row r="414" spans="1:15" x14ac:dyDescent="0.4">
      <c r="A414" s="93">
        <v>6</v>
      </c>
      <c r="B414" s="141">
        <v>16</v>
      </c>
      <c r="C414" s="122">
        <v>2</v>
      </c>
      <c r="D414" s="122"/>
      <c r="E414" s="122"/>
      <c r="F414" s="122"/>
      <c r="G414" s="123" t="s">
        <v>403</v>
      </c>
      <c r="H414" s="123"/>
      <c r="M414" s="9"/>
      <c r="N414" s="10"/>
      <c r="O414" s="10"/>
    </row>
    <row r="415" spans="1:15" x14ac:dyDescent="0.4">
      <c r="A415" s="93">
        <v>6</v>
      </c>
      <c r="B415" s="141">
        <v>16</v>
      </c>
      <c r="C415" s="122">
        <v>3</v>
      </c>
      <c r="D415" s="122"/>
      <c r="E415" s="122"/>
      <c r="F415" s="122"/>
      <c r="G415" s="123" t="s">
        <v>404</v>
      </c>
      <c r="H415" s="123"/>
      <c r="M415" s="9"/>
      <c r="N415" s="10"/>
      <c r="O415" s="10"/>
    </row>
    <row r="416" spans="1:15" x14ac:dyDescent="0.4">
      <c r="A416" s="93">
        <v>6</v>
      </c>
      <c r="B416" s="141">
        <v>16</v>
      </c>
      <c r="C416" s="122">
        <v>4</v>
      </c>
      <c r="D416" s="122"/>
      <c r="E416" s="122"/>
      <c r="F416" s="122"/>
      <c r="G416" s="123" t="s">
        <v>405</v>
      </c>
      <c r="H416" s="123"/>
      <c r="M416" s="9"/>
      <c r="N416" s="10"/>
      <c r="O416" s="10"/>
    </row>
    <row r="417" spans="1:15" x14ac:dyDescent="0.4">
      <c r="A417" s="93">
        <v>6</v>
      </c>
      <c r="B417" s="141">
        <v>16</v>
      </c>
      <c r="C417" s="122">
        <v>5</v>
      </c>
      <c r="D417" s="122"/>
      <c r="E417" s="122"/>
      <c r="F417" s="122"/>
      <c r="G417" s="123" t="s">
        <v>406</v>
      </c>
      <c r="H417" s="123"/>
      <c r="M417" s="9"/>
      <c r="N417" s="10"/>
      <c r="O417" s="10"/>
    </row>
    <row r="418" spans="1:15" x14ac:dyDescent="0.4">
      <c r="A418" s="93">
        <v>6</v>
      </c>
      <c r="B418" s="141">
        <v>16</v>
      </c>
      <c r="C418" s="122">
        <v>6</v>
      </c>
      <c r="D418" s="122"/>
      <c r="E418" s="122"/>
      <c r="F418" s="122"/>
      <c r="G418" s="123" t="s">
        <v>407</v>
      </c>
      <c r="H418" s="123"/>
      <c r="M418" s="9"/>
      <c r="N418" s="10"/>
      <c r="O418" s="10"/>
    </row>
    <row r="419" spans="1:15" x14ac:dyDescent="0.4">
      <c r="A419" s="93">
        <v>6</v>
      </c>
      <c r="B419" s="141">
        <v>16</v>
      </c>
      <c r="C419" s="122">
        <v>7</v>
      </c>
      <c r="D419" s="122"/>
      <c r="E419" s="122"/>
      <c r="F419" s="122"/>
      <c r="G419" s="123" t="s">
        <v>408</v>
      </c>
      <c r="H419" s="123"/>
      <c r="M419" s="9"/>
      <c r="N419" s="10"/>
      <c r="O419" s="10"/>
    </row>
    <row r="420" spans="1:15" x14ac:dyDescent="0.4">
      <c r="A420" s="93">
        <v>6</v>
      </c>
      <c r="B420" s="141">
        <v>16</v>
      </c>
      <c r="C420" s="122">
        <v>8</v>
      </c>
      <c r="D420" s="122"/>
      <c r="E420" s="122"/>
      <c r="F420" s="122"/>
      <c r="G420" s="123" t="s">
        <v>409</v>
      </c>
      <c r="H420" s="123"/>
      <c r="M420" s="9"/>
      <c r="N420" s="10"/>
      <c r="O420" s="10"/>
    </row>
    <row r="421" spans="1:15" x14ac:dyDescent="0.4">
      <c r="A421" s="93">
        <v>6</v>
      </c>
      <c r="B421" s="141">
        <v>16</v>
      </c>
      <c r="C421" s="122">
        <v>9</v>
      </c>
      <c r="D421" s="122"/>
      <c r="E421" s="122"/>
      <c r="F421" s="122"/>
      <c r="G421" s="123" t="s">
        <v>410</v>
      </c>
      <c r="H421" s="123"/>
      <c r="M421" s="9"/>
      <c r="N421" s="10"/>
      <c r="O421" s="10"/>
    </row>
    <row r="422" spans="1:15" x14ac:dyDescent="0.4">
      <c r="A422" s="93">
        <v>6</v>
      </c>
      <c r="B422" s="141">
        <v>16</v>
      </c>
      <c r="C422" s="122">
        <v>10</v>
      </c>
      <c r="D422" s="122"/>
      <c r="E422" s="122"/>
      <c r="F422" s="122"/>
      <c r="G422" s="123" t="s">
        <v>411</v>
      </c>
      <c r="H422" s="123"/>
      <c r="M422" s="9"/>
      <c r="N422" s="10"/>
      <c r="O422" s="10"/>
    </row>
    <row r="423" spans="1:15" x14ac:dyDescent="0.4">
      <c r="A423" s="93">
        <v>6</v>
      </c>
      <c r="B423" s="141">
        <v>16</v>
      </c>
      <c r="C423" s="122">
        <v>11</v>
      </c>
      <c r="D423" s="122"/>
      <c r="E423" s="122"/>
      <c r="F423" s="122"/>
      <c r="G423" s="123" t="s">
        <v>412</v>
      </c>
      <c r="H423" s="123"/>
      <c r="M423" s="9"/>
      <c r="N423" s="10"/>
      <c r="O423" s="10"/>
    </row>
    <row r="424" spans="1:15" x14ac:dyDescent="0.4">
      <c r="A424" s="93">
        <v>6</v>
      </c>
      <c r="B424" s="141">
        <v>16</v>
      </c>
      <c r="C424" s="122">
        <v>12</v>
      </c>
      <c r="D424" s="122"/>
      <c r="E424" s="122"/>
      <c r="F424" s="122"/>
      <c r="G424" s="123" t="s">
        <v>413</v>
      </c>
      <c r="H424" s="123"/>
      <c r="M424" s="9"/>
      <c r="N424" s="10"/>
      <c r="O424" s="10"/>
    </row>
    <row r="425" spans="1:15" x14ac:dyDescent="0.4">
      <c r="A425" s="93">
        <v>6</v>
      </c>
      <c r="B425" s="141">
        <v>16</v>
      </c>
      <c r="C425" s="122">
        <v>13</v>
      </c>
      <c r="D425" s="122"/>
      <c r="E425" s="122"/>
      <c r="F425" s="122"/>
      <c r="G425" s="123" t="s">
        <v>414</v>
      </c>
      <c r="H425" s="123"/>
      <c r="M425" s="9"/>
      <c r="N425" s="10"/>
      <c r="O425" s="10"/>
    </row>
    <row r="426" spans="1:15" x14ac:dyDescent="0.4">
      <c r="A426" s="93">
        <v>6</v>
      </c>
      <c r="B426" s="141">
        <v>16</v>
      </c>
      <c r="C426" s="122">
        <v>14</v>
      </c>
      <c r="D426" s="122"/>
      <c r="E426" s="122"/>
      <c r="F426" s="122"/>
      <c r="G426" s="123" t="s">
        <v>415</v>
      </c>
      <c r="H426" s="132" t="s">
        <v>119</v>
      </c>
      <c r="M426" s="9"/>
      <c r="N426" s="10"/>
      <c r="O426" s="10"/>
    </row>
    <row r="427" spans="1:15" x14ac:dyDescent="0.4">
      <c r="A427" s="93">
        <v>6</v>
      </c>
      <c r="B427" s="140">
        <v>17</v>
      </c>
      <c r="C427" s="140"/>
      <c r="D427" s="140"/>
      <c r="E427" s="140"/>
      <c r="F427" s="140"/>
      <c r="G427" s="121" t="s">
        <v>416</v>
      </c>
      <c r="H427" s="121"/>
      <c r="M427" s="11"/>
      <c r="N427" s="12"/>
      <c r="O427" s="12"/>
    </row>
    <row r="428" spans="1:15" x14ac:dyDescent="0.4">
      <c r="A428" s="93">
        <v>6</v>
      </c>
      <c r="B428" s="141">
        <v>17</v>
      </c>
      <c r="C428" s="122">
        <v>1</v>
      </c>
      <c r="D428" s="122"/>
      <c r="E428" s="122"/>
      <c r="F428" s="122"/>
      <c r="G428" s="123" t="s">
        <v>417</v>
      </c>
      <c r="H428" s="123"/>
      <c r="M428" s="9"/>
      <c r="N428" s="10"/>
      <c r="O428" s="10"/>
    </row>
    <row r="429" spans="1:15" s="18" customFormat="1" x14ac:dyDescent="0.45">
      <c r="A429" s="119">
        <v>7</v>
      </c>
      <c r="B429" s="119"/>
      <c r="C429" s="119"/>
      <c r="D429" s="119"/>
      <c r="E429" s="119"/>
      <c r="F429" s="119"/>
      <c r="G429" s="126" t="s">
        <v>418</v>
      </c>
      <c r="H429" s="126"/>
      <c r="K429" s="143"/>
      <c r="L429" s="143"/>
      <c r="M429" s="11"/>
      <c r="N429" s="12"/>
      <c r="O429" s="12"/>
    </row>
    <row r="430" spans="1:15" s="18" customFormat="1" x14ac:dyDescent="0.45">
      <c r="A430" s="122">
        <v>7</v>
      </c>
      <c r="B430" s="122">
        <v>1</v>
      </c>
      <c r="C430" s="122"/>
      <c r="D430" s="122"/>
      <c r="E430" s="122"/>
      <c r="F430" s="122"/>
      <c r="G430" s="132" t="s">
        <v>419</v>
      </c>
      <c r="H430" s="132"/>
      <c r="K430" s="143"/>
      <c r="L430" s="143"/>
      <c r="M430" s="9"/>
      <c r="N430" s="10"/>
      <c r="O430" s="10"/>
    </row>
    <row r="431" spans="1:15" s="18" customFormat="1" x14ac:dyDescent="0.45">
      <c r="A431" s="122">
        <v>7</v>
      </c>
      <c r="B431" s="122">
        <v>2</v>
      </c>
      <c r="C431" s="122"/>
      <c r="D431" s="122"/>
      <c r="E431" s="122"/>
      <c r="F431" s="122"/>
      <c r="G431" s="132" t="s">
        <v>420</v>
      </c>
      <c r="H431" s="132"/>
      <c r="K431" s="143"/>
      <c r="L431" s="143"/>
      <c r="M431" s="9"/>
      <c r="N431" s="10"/>
      <c r="O431" s="10"/>
    </row>
    <row r="432" spans="1:15" s="18" customFormat="1" x14ac:dyDescent="0.45">
      <c r="A432" s="122">
        <v>7</v>
      </c>
      <c r="B432" s="122">
        <v>4</v>
      </c>
      <c r="C432" s="122"/>
      <c r="D432" s="122"/>
      <c r="E432" s="122"/>
      <c r="F432" s="122"/>
      <c r="G432" s="132" t="s">
        <v>421</v>
      </c>
      <c r="H432" s="132"/>
      <c r="K432" s="143"/>
      <c r="L432" s="143"/>
      <c r="M432" s="9"/>
      <c r="N432" s="10"/>
      <c r="O432" s="10"/>
    </row>
    <row r="433" spans="1:15" s="18" customFormat="1" x14ac:dyDescent="0.45">
      <c r="A433" s="122">
        <v>7</v>
      </c>
      <c r="B433" s="141">
        <v>5</v>
      </c>
      <c r="C433" s="141"/>
      <c r="D433" s="141"/>
      <c r="E433" s="141"/>
      <c r="F433" s="141"/>
      <c r="G433" s="144" t="s">
        <v>422</v>
      </c>
      <c r="H433" s="144"/>
      <c r="K433" s="143"/>
      <c r="L433" s="143"/>
      <c r="M433" s="9"/>
      <c r="N433" s="10"/>
      <c r="O433" s="10"/>
    </row>
    <row r="434" spans="1:15" s="18" customFormat="1" x14ac:dyDescent="0.45">
      <c r="A434" s="122">
        <v>7</v>
      </c>
      <c r="B434" s="141">
        <v>6</v>
      </c>
      <c r="C434" s="141"/>
      <c r="D434" s="141"/>
      <c r="E434" s="141"/>
      <c r="F434" s="141"/>
      <c r="G434" s="144" t="s">
        <v>423</v>
      </c>
      <c r="H434" s="144"/>
      <c r="K434" s="143"/>
      <c r="L434" s="143"/>
      <c r="M434" s="9"/>
      <c r="N434" s="10"/>
      <c r="O434" s="10"/>
    </row>
    <row r="435" spans="1:15" s="18" customFormat="1" x14ac:dyDescent="0.45">
      <c r="A435" s="122">
        <v>7</v>
      </c>
      <c r="B435" s="140">
        <v>7</v>
      </c>
      <c r="C435" s="140"/>
      <c r="D435" s="140"/>
      <c r="E435" s="140"/>
      <c r="F435" s="140"/>
      <c r="G435" s="129" t="s">
        <v>424</v>
      </c>
      <c r="H435" s="129"/>
      <c r="K435" s="143"/>
      <c r="L435" s="143"/>
      <c r="M435" s="11"/>
      <c r="N435" s="12"/>
      <c r="O435" s="12"/>
    </row>
    <row r="436" spans="1:15" s="18" customFormat="1" x14ac:dyDescent="0.45">
      <c r="A436" s="122">
        <v>7</v>
      </c>
      <c r="B436" s="122">
        <v>7</v>
      </c>
      <c r="C436" s="122">
        <v>1</v>
      </c>
      <c r="D436" s="122"/>
      <c r="E436" s="122"/>
      <c r="F436" s="122"/>
      <c r="G436" s="132" t="s">
        <v>425</v>
      </c>
      <c r="H436" s="132"/>
      <c r="K436" s="143"/>
      <c r="L436" s="143"/>
      <c r="M436" s="9"/>
      <c r="N436" s="10"/>
      <c r="O436" s="10"/>
    </row>
    <row r="437" spans="1:15" s="18" customFormat="1" x14ac:dyDescent="0.45">
      <c r="A437" s="122">
        <v>7</v>
      </c>
      <c r="B437" s="122">
        <v>7</v>
      </c>
      <c r="C437" s="122">
        <v>2</v>
      </c>
      <c r="D437" s="122"/>
      <c r="E437" s="122"/>
      <c r="F437" s="122"/>
      <c r="G437" s="132" t="s">
        <v>426</v>
      </c>
      <c r="H437" s="132"/>
      <c r="K437" s="143"/>
      <c r="L437" s="143"/>
      <c r="M437" s="9"/>
      <c r="N437" s="10"/>
      <c r="O437" s="10"/>
    </row>
    <row r="438" spans="1:15" s="18" customFormat="1" x14ac:dyDescent="0.45">
      <c r="A438" s="122">
        <v>7</v>
      </c>
      <c r="B438" s="122">
        <v>8</v>
      </c>
      <c r="C438" s="122"/>
      <c r="D438" s="122"/>
      <c r="E438" s="122"/>
      <c r="F438" s="122"/>
      <c r="G438" s="132" t="s">
        <v>427</v>
      </c>
      <c r="H438" s="132"/>
      <c r="K438" s="143"/>
      <c r="L438" s="143"/>
      <c r="M438" s="9"/>
      <c r="N438" s="10"/>
      <c r="O438" s="10"/>
    </row>
    <row r="439" spans="1:15" s="145" customFormat="1" x14ac:dyDescent="0.45">
      <c r="A439" s="119">
        <v>8</v>
      </c>
      <c r="B439" s="119"/>
      <c r="C439" s="119"/>
      <c r="D439" s="119"/>
      <c r="E439" s="119"/>
      <c r="F439" s="119"/>
      <c r="G439" s="120" t="s">
        <v>428</v>
      </c>
      <c r="H439" s="120"/>
      <c r="K439" s="146"/>
      <c r="L439" s="146"/>
      <c r="M439" s="11"/>
      <c r="N439" s="12"/>
      <c r="O439" s="12"/>
    </row>
    <row r="440" spans="1:15" s="145" customFormat="1" x14ac:dyDescent="0.45">
      <c r="A440" s="147">
        <v>8</v>
      </c>
      <c r="B440" s="148">
        <v>1</v>
      </c>
      <c r="C440" s="148"/>
      <c r="D440" s="148"/>
      <c r="E440" s="148"/>
      <c r="F440" s="148"/>
      <c r="G440" s="149" t="s">
        <v>429</v>
      </c>
      <c r="H440" s="149"/>
      <c r="K440" s="146"/>
      <c r="L440" s="146"/>
      <c r="M440" s="11"/>
      <c r="N440" s="12"/>
      <c r="O440" s="12"/>
    </row>
    <row r="441" spans="1:15" s="145" customFormat="1" ht="37.5" x14ac:dyDescent="0.45">
      <c r="A441" s="147">
        <v>8</v>
      </c>
      <c r="B441" s="122">
        <v>1</v>
      </c>
      <c r="C441" s="122">
        <v>1</v>
      </c>
      <c r="D441" s="122"/>
      <c r="E441" s="122"/>
      <c r="F441" s="122"/>
      <c r="G441" s="37" t="s">
        <v>430</v>
      </c>
      <c r="H441" s="37"/>
      <c r="K441" s="146"/>
      <c r="L441" s="146"/>
      <c r="M441" s="9"/>
      <c r="N441" s="10"/>
      <c r="O441" s="10"/>
    </row>
    <row r="442" spans="1:15" s="145" customFormat="1" x14ac:dyDescent="0.45">
      <c r="A442" s="147">
        <v>8</v>
      </c>
      <c r="B442" s="122">
        <v>1</v>
      </c>
      <c r="C442" s="122">
        <v>2</v>
      </c>
      <c r="D442" s="122"/>
      <c r="E442" s="122"/>
      <c r="F442" s="122"/>
      <c r="G442" s="37" t="s">
        <v>431</v>
      </c>
      <c r="H442" s="37"/>
      <c r="K442" s="146"/>
      <c r="L442" s="146"/>
      <c r="M442" s="9"/>
      <c r="N442" s="10"/>
      <c r="O442" s="10"/>
    </row>
    <row r="443" spans="1:15" s="145" customFormat="1" ht="37.5" x14ac:dyDescent="0.45">
      <c r="A443" s="147">
        <v>8</v>
      </c>
      <c r="B443" s="122">
        <v>1</v>
      </c>
      <c r="C443" s="122">
        <v>3</v>
      </c>
      <c r="D443" s="122"/>
      <c r="E443" s="122"/>
      <c r="F443" s="122"/>
      <c r="G443" s="37" t="s">
        <v>432</v>
      </c>
      <c r="H443" s="37"/>
      <c r="K443" s="146"/>
      <c r="L443" s="146"/>
      <c r="M443" s="9"/>
      <c r="N443" s="10"/>
      <c r="O443" s="10"/>
    </row>
    <row r="444" spans="1:15" s="145" customFormat="1" x14ac:dyDescent="0.45">
      <c r="A444" s="147">
        <v>8</v>
      </c>
      <c r="B444" s="122">
        <v>1</v>
      </c>
      <c r="C444" s="122">
        <v>4</v>
      </c>
      <c r="D444" s="122"/>
      <c r="E444" s="122"/>
      <c r="F444" s="122"/>
      <c r="G444" s="34" t="s">
        <v>433</v>
      </c>
      <c r="H444" s="34"/>
      <c r="K444" s="146"/>
      <c r="L444" s="146"/>
      <c r="M444" s="9"/>
      <c r="N444" s="10"/>
      <c r="O444" s="10"/>
    </row>
    <row r="445" spans="1:15" s="145" customFormat="1" x14ac:dyDescent="0.45">
      <c r="A445" s="147">
        <v>8</v>
      </c>
      <c r="B445" s="122">
        <v>1</v>
      </c>
      <c r="C445" s="122">
        <v>5</v>
      </c>
      <c r="D445" s="122"/>
      <c r="E445" s="122"/>
      <c r="F445" s="122"/>
      <c r="G445" s="34" t="s">
        <v>434</v>
      </c>
      <c r="H445" s="34"/>
      <c r="K445" s="146"/>
      <c r="L445" s="146"/>
      <c r="M445" s="9"/>
      <c r="N445" s="10"/>
      <c r="O445" s="10"/>
    </row>
    <row r="446" spans="1:15" s="145" customFormat="1" x14ac:dyDescent="0.45">
      <c r="A446" s="147">
        <v>8</v>
      </c>
      <c r="B446" s="122">
        <v>1</v>
      </c>
      <c r="C446" s="122">
        <v>6</v>
      </c>
      <c r="D446" s="122"/>
      <c r="E446" s="122"/>
      <c r="F446" s="122"/>
      <c r="G446" s="34" t="s">
        <v>435</v>
      </c>
      <c r="H446" s="34"/>
      <c r="K446" s="146"/>
      <c r="L446" s="146"/>
      <c r="M446" s="9"/>
      <c r="N446" s="10"/>
      <c r="O446" s="10"/>
    </row>
    <row r="447" spans="1:15" s="145" customFormat="1" x14ac:dyDescent="0.45">
      <c r="A447" s="147">
        <v>8</v>
      </c>
      <c r="B447" s="122">
        <v>1</v>
      </c>
      <c r="C447" s="122">
        <v>7</v>
      </c>
      <c r="D447" s="122"/>
      <c r="E447" s="122"/>
      <c r="F447" s="122"/>
      <c r="G447" s="34" t="s">
        <v>436</v>
      </c>
      <c r="H447" s="34"/>
      <c r="K447" s="146"/>
      <c r="L447" s="146"/>
      <c r="M447" s="9"/>
      <c r="N447" s="10"/>
      <c r="O447" s="10"/>
    </row>
    <row r="448" spans="1:15" s="145" customFormat="1" x14ac:dyDescent="0.45">
      <c r="A448" s="147">
        <v>8</v>
      </c>
      <c r="B448" s="122">
        <v>1</v>
      </c>
      <c r="C448" s="122">
        <v>8</v>
      </c>
      <c r="D448" s="122"/>
      <c r="E448" s="122"/>
      <c r="F448" s="122"/>
      <c r="G448" s="34" t="s">
        <v>437</v>
      </c>
      <c r="H448" s="34"/>
      <c r="K448" s="146"/>
      <c r="L448" s="146"/>
      <c r="M448" s="9"/>
      <c r="N448" s="10"/>
      <c r="O448" s="10"/>
    </row>
    <row r="449" spans="1:15" s="145" customFormat="1" x14ac:dyDescent="0.45">
      <c r="A449" s="147">
        <v>8</v>
      </c>
      <c r="B449" s="122">
        <v>1</v>
      </c>
      <c r="C449" s="122">
        <v>9</v>
      </c>
      <c r="D449" s="122"/>
      <c r="E449" s="122"/>
      <c r="F449" s="122"/>
      <c r="G449" s="34" t="s">
        <v>438</v>
      </c>
      <c r="H449" s="34"/>
      <c r="K449" s="146"/>
      <c r="L449" s="146"/>
      <c r="M449" s="9"/>
      <c r="N449" s="10"/>
      <c r="O449" s="10"/>
    </row>
    <row r="450" spans="1:15" s="145" customFormat="1" x14ac:dyDescent="0.45">
      <c r="A450" s="147">
        <v>8</v>
      </c>
      <c r="B450" s="122">
        <v>1</v>
      </c>
      <c r="C450" s="122">
        <v>10</v>
      </c>
      <c r="D450" s="122"/>
      <c r="E450" s="122"/>
      <c r="F450" s="122"/>
      <c r="G450" s="34" t="s">
        <v>439</v>
      </c>
      <c r="H450" s="34"/>
      <c r="K450" s="146"/>
      <c r="L450" s="146"/>
      <c r="M450" s="9"/>
      <c r="N450" s="10"/>
      <c r="O450" s="10"/>
    </row>
    <row r="451" spans="1:15" s="145" customFormat="1" ht="168.75" x14ac:dyDescent="0.45">
      <c r="A451" s="147">
        <v>8</v>
      </c>
      <c r="B451" s="122">
        <v>1</v>
      </c>
      <c r="C451" s="122">
        <v>11</v>
      </c>
      <c r="D451" s="122"/>
      <c r="E451" s="122"/>
      <c r="F451" s="122"/>
      <c r="G451" s="34" t="s">
        <v>440</v>
      </c>
      <c r="H451" s="34"/>
      <c r="K451" s="146"/>
      <c r="L451" s="146"/>
      <c r="M451" s="9"/>
      <c r="N451" s="10"/>
      <c r="O451" s="10"/>
    </row>
    <row r="452" spans="1:15" s="145" customFormat="1" x14ac:dyDescent="0.45">
      <c r="A452" s="147">
        <v>8</v>
      </c>
      <c r="B452" s="122">
        <v>1</v>
      </c>
      <c r="C452" s="122">
        <v>12</v>
      </c>
      <c r="D452" s="122"/>
      <c r="E452" s="122"/>
      <c r="F452" s="122"/>
      <c r="G452" s="34" t="s">
        <v>441</v>
      </c>
      <c r="H452" s="34"/>
      <c r="K452" s="146"/>
      <c r="L452" s="146"/>
      <c r="M452" s="9"/>
      <c r="N452" s="10"/>
      <c r="O452" s="10"/>
    </row>
    <row r="453" spans="1:15" s="145" customFormat="1" x14ac:dyDescent="0.45">
      <c r="A453" s="147">
        <v>8</v>
      </c>
      <c r="B453" s="122">
        <v>1</v>
      </c>
      <c r="C453" s="122">
        <v>13</v>
      </c>
      <c r="D453" s="122"/>
      <c r="E453" s="122"/>
      <c r="F453" s="122"/>
      <c r="G453" s="34" t="s">
        <v>442</v>
      </c>
      <c r="H453" s="34"/>
      <c r="K453" s="146"/>
      <c r="L453" s="146"/>
      <c r="M453" s="9"/>
      <c r="N453" s="10"/>
      <c r="O453" s="10"/>
    </row>
    <row r="454" spans="1:15" s="145" customFormat="1" x14ac:dyDescent="0.45">
      <c r="A454" s="147">
        <v>8</v>
      </c>
      <c r="B454" s="122">
        <v>1</v>
      </c>
      <c r="C454" s="122">
        <v>14</v>
      </c>
      <c r="D454" s="122"/>
      <c r="E454" s="122"/>
      <c r="F454" s="122"/>
      <c r="G454" s="34" t="s">
        <v>443</v>
      </c>
      <c r="H454" s="34"/>
      <c r="K454" s="146"/>
      <c r="L454" s="146"/>
      <c r="M454" s="9"/>
      <c r="N454" s="10"/>
      <c r="O454" s="10"/>
    </row>
    <row r="455" spans="1:15" s="145" customFormat="1" x14ac:dyDescent="0.45">
      <c r="A455" s="147">
        <v>8</v>
      </c>
      <c r="B455" s="122">
        <v>1</v>
      </c>
      <c r="C455" s="122">
        <v>15</v>
      </c>
      <c r="D455" s="122"/>
      <c r="E455" s="122"/>
      <c r="F455" s="122"/>
      <c r="G455" s="34" t="s">
        <v>444</v>
      </c>
      <c r="H455" s="34"/>
      <c r="K455" s="146"/>
      <c r="L455" s="146"/>
      <c r="M455" s="9"/>
      <c r="N455" s="10"/>
      <c r="O455" s="10"/>
    </row>
    <row r="456" spans="1:15" s="145" customFormat="1" x14ac:dyDescent="0.45">
      <c r="A456" s="147">
        <v>8</v>
      </c>
      <c r="B456" s="122">
        <v>1</v>
      </c>
      <c r="C456" s="122">
        <v>16</v>
      </c>
      <c r="D456" s="122"/>
      <c r="E456" s="122"/>
      <c r="F456" s="122"/>
      <c r="G456" s="34" t="s">
        <v>445</v>
      </c>
      <c r="H456" s="34"/>
      <c r="K456" s="146"/>
      <c r="L456" s="146"/>
      <c r="M456" s="9"/>
      <c r="N456" s="10"/>
      <c r="O456" s="10"/>
    </row>
    <row r="457" spans="1:15" s="145" customFormat="1" x14ac:dyDescent="0.45">
      <c r="A457" s="147">
        <v>8</v>
      </c>
      <c r="B457" s="122">
        <v>1</v>
      </c>
      <c r="C457" s="122">
        <v>17</v>
      </c>
      <c r="D457" s="122"/>
      <c r="E457" s="122"/>
      <c r="F457" s="122"/>
      <c r="G457" s="34" t="s">
        <v>446</v>
      </c>
      <c r="H457" s="34"/>
      <c r="K457" s="146"/>
      <c r="L457" s="146"/>
      <c r="M457" s="9"/>
      <c r="N457" s="10"/>
      <c r="O457" s="10"/>
    </row>
    <row r="458" spans="1:15" s="145" customFormat="1" x14ac:dyDescent="0.45">
      <c r="A458" s="147">
        <v>8</v>
      </c>
      <c r="B458" s="122">
        <v>1</v>
      </c>
      <c r="C458" s="122">
        <v>18</v>
      </c>
      <c r="D458" s="122"/>
      <c r="E458" s="122"/>
      <c r="F458" s="122"/>
      <c r="G458" s="34" t="s">
        <v>447</v>
      </c>
      <c r="H458" s="34"/>
      <c r="K458" s="146"/>
      <c r="L458" s="146"/>
      <c r="M458" s="9"/>
      <c r="N458" s="10"/>
      <c r="O458" s="10"/>
    </row>
    <row r="459" spans="1:15" s="145" customFormat="1" x14ac:dyDescent="0.45">
      <c r="A459" s="147">
        <v>8</v>
      </c>
      <c r="B459" s="122">
        <v>1</v>
      </c>
      <c r="C459" s="122">
        <v>19</v>
      </c>
      <c r="D459" s="122"/>
      <c r="E459" s="122"/>
      <c r="F459" s="122"/>
      <c r="G459" s="34" t="s">
        <v>448</v>
      </c>
      <c r="H459" s="34"/>
      <c r="K459" s="146"/>
      <c r="L459" s="146"/>
      <c r="M459" s="9"/>
      <c r="N459" s="10"/>
      <c r="O459" s="10"/>
    </row>
    <row r="460" spans="1:15" s="145" customFormat="1" x14ac:dyDescent="0.45">
      <c r="A460" s="147">
        <v>8</v>
      </c>
      <c r="B460" s="122">
        <v>1</v>
      </c>
      <c r="C460" s="122">
        <v>20</v>
      </c>
      <c r="D460" s="122"/>
      <c r="E460" s="122"/>
      <c r="F460" s="122"/>
      <c r="G460" s="34" t="s">
        <v>449</v>
      </c>
      <c r="H460" s="34"/>
      <c r="K460" s="146"/>
      <c r="L460" s="146"/>
      <c r="M460" s="9"/>
      <c r="N460" s="10"/>
      <c r="O460" s="10"/>
    </row>
    <row r="461" spans="1:15" s="145" customFormat="1" ht="56.25" x14ac:dyDescent="0.45">
      <c r="A461" s="147">
        <v>8</v>
      </c>
      <c r="B461" s="122">
        <v>1</v>
      </c>
      <c r="C461" s="122">
        <v>21</v>
      </c>
      <c r="D461" s="122"/>
      <c r="E461" s="122"/>
      <c r="F461" s="122"/>
      <c r="G461" s="34" t="s">
        <v>450</v>
      </c>
      <c r="H461" s="34"/>
      <c r="K461" s="146"/>
      <c r="L461" s="146"/>
      <c r="M461" s="9"/>
      <c r="N461" s="10"/>
      <c r="O461" s="10"/>
    </row>
    <row r="462" spans="1:15" s="145" customFormat="1" ht="37.5" x14ac:dyDescent="0.45">
      <c r="A462" s="147">
        <v>8</v>
      </c>
      <c r="B462" s="122">
        <v>1</v>
      </c>
      <c r="C462" s="122">
        <v>22</v>
      </c>
      <c r="D462" s="122"/>
      <c r="E462" s="122"/>
      <c r="F462" s="122"/>
      <c r="G462" s="34" t="s">
        <v>451</v>
      </c>
      <c r="H462" s="34"/>
      <c r="K462" s="146"/>
      <c r="L462" s="146"/>
      <c r="M462" s="9"/>
      <c r="N462" s="10"/>
      <c r="O462" s="10"/>
    </row>
    <row r="463" spans="1:15" s="145" customFormat="1" ht="37.5" x14ac:dyDescent="0.45">
      <c r="A463" s="147">
        <v>8</v>
      </c>
      <c r="B463" s="122">
        <v>1</v>
      </c>
      <c r="C463" s="122">
        <v>23</v>
      </c>
      <c r="D463" s="122"/>
      <c r="E463" s="122"/>
      <c r="F463" s="122"/>
      <c r="G463" s="34" t="s">
        <v>452</v>
      </c>
      <c r="H463" s="34"/>
      <c r="K463" s="146"/>
      <c r="L463" s="146"/>
      <c r="M463" s="9"/>
      <c r="N463" s="10"/>
      <c r="O463" s="10"/>
    </row>
    <row r="464" spans="1:15" s="145" customFormat="1" x14ac:dyDescent="0.45">
      <c r="A464" s="147">
        <v>8</v>
      </c>
      <c r="B464" s="122">
        <v>1</v>
      </c>
      <c r="C464" s="122">
        <v>24</v>
      </c>
      <c r="D464" s="122"/>
      <c r="E464" s="122"/>
      <c r="F464" s="122"/>
      <c r="G464" s="34" t="s">
        <v>453</v>
      </c>
      <c r="H464" s="34"/>
      <c r="K464" s="146"/>
      <c r="L464" s="146"/>
      <c r="M464" s="9"/>
      <c r="N464" s="10"/>
      <c r="O464" s="10"/>
    </row>
    <row r="465" spans="1:15" s="145" customFormat="1" ht="37.5" x14ac:dyDescent="0.45">
      <c r="A465" s="147">
        <v>8</v>
      </c>
      <c r="B465" s="122">
        <v>1</v>
      </c>
      <c r="C465" s="122">
        <v>25</v>
      </c>
      <c r="D465" s="122"/>
      <c r="E465" s="122"/>
      <c r="F465" s="122"/>
      <c r="G465" s="34" t="s">
        <v>454</v>
      </c>
      <c r="H465" s="34"/>
      <c r="K465" s="146"/>
      <c r="L465" s="146"/>
      <c r="M465" s="9"/>
      <c r="N465" s="10"/>
      <c r="O465" s="10"/>
    </row>
    <row r="466" spans="1:15" s="145" customFormat="1" x14ac:dyDescent="0.45">
      <c r="A466" s="147">
        <v>8</v>
      </c>
      <c r="B466" s="122">
        <v>1</v>
      </c>
      <c r="C466" s="122">
        <v>26</v>
      </c>
      <c r="D466" s="122"/>
      <c r="E466" s="122"/>
      <c r="F466" s="122"/>
      <c r="G466" s="34" t="s">
        <v>455</v>
      </c>
      <c r="H466" s="34"/>
      <c r="K466" s="146"/>
      <c r="L466" s="146"/>
      <c r="M466" s="9"/>
      <c r="N466" s="10"/>
      <c r="O466" s="10"/>
    </row>
    <row r="467" spans="1:15" s="145" customFormat="1" ht="37.5" x14ac:dyDescent="0.45">
      <c r="A467" s="147">
        <v>8</v>
      </c>
      <c r="B467" s="122">
        <v>1</v>
      </c>
      <c r="C467" s="122">
        <v>27</v>
      </c>
      <c r="D467" s="122"/>
      <c r="E467" s="122"/>
      <c r="F467" s="122"/>
      <c r="G467" s="34" t="s">
        <v>456</v>
      </c>
      <c r="H467" s="34"/>
      <c r="K467" s="146"/>
      <c r="L467" s="146"/>
      <c r="M467" s="9"/>
      <c r="N467" s="10"/>
      <c r="O467" s="10"/>
    </row>
    <row r="468" spans="1:15" s="145" customFormat="1" ht="37.5" x14ac:dyDescent="0.45">
      <c r="A468" s="147">
        <v>8</v>
      </c>
      <c r="B468" s="122">
        <v>1</v>
      </c>
      <c r="C468" s="122">
        <v>28</v>
      </c>
      <c r="D468" s="122"/>
      <c r="E468" s="122"/>
      <c r="F468" s="122"/>
      <c r="G468" s="42" t="s">
        <v>457</v>
      </c>
      <c r="H468" s="42"/>
      <c r="K468" s="146"/>
      <c r="L468" s="146"/>
      <c r="M468" s="9"/>
      <c r="N468" s="10"/>
      <c r="O468" s="10"/>
    </row>
    <row r="469" spans="1:15" s="145" customFormat="1" ht="37.5" x14ac:dyDescent="0.45">
      <c r="A469" s="147">
        <v>8</v>
      </c>
      <c r="B469" s="122">
        <v>1</v>
      </c>
      <c r="C469" s="122">
        <v>29</v>
      </c>
      <c r="D469" s="122"/>
      <c r="E469" s="122"/>
      <c r="F469" s="122"/>
      <c r="G469" s="34" t="s">
        <v>458</v>
      </c>
      <c r="H469" s="34"/>
      <c r="K469" s="146"/>
      <c r="L469" s="146"/>
      <c r="M469" s="9"/>
      <c r="N469" s="10"/>
      <c r="O469" s="10"/>
    </row>
    <row r="470" spans="1:15" s="145" customFormat="1" x14ac:dyDescent="0.45">
      <c r="A470" s="147">
        <v>8</v>
      </c>
      <c r="B470" s="122">
        <v>1</v>
      </c>
      <c r="C470" s="122">
        <v>30</v>
      </c>
      <c r="D470" s="122"/>
      <c r="E470" s="122"/>
      <c r="F470" s="122"/>
      <c r="G470" s="42" t="s">
        <v>459</v>
      </c>
      <c r="H470" s="42"/>
      <c r="K470" s="146"/>
      <c r="L470" s="146"/>
      <c r="M470" s="9"/>
      <c r="N470" s="10"/>
      <c r="O470" s="10"/>
    </row>
    <row r="471" spans="1:15" s="145" customFormat="1" x14ac:dyDescent="0.45">
      <c r="A471" s="147">
        <v>8</v>
      </c>
      <c r="B471" s="122">
        <v>1</v>
      </c>
      <c r="C471" s="122">
        <v>31</v>
      </c>
      <c r="D471" s="122"/>
      <c r="E471" s="122"/>
      <c r="F471" s="122"/>
      <c r="G471" s="42" t="s">
        <v>460</v>
      </c>
      <c r="H471" s="42"/>
      <c r="K471" s="146"/>
      <c r="L471" s="146"/>
      <c r="M471" s="9"/>
      <c r="N471" s="10"/>
      <c r="O471" s="10"/>
    </row>
    <row r="472" spans="1:15" s="145" customFormat="1" x14ac:dyDescent="0.45">
      <c r="A472" s="147">
        <v>8</v>
      </c>
      <c r="B472" s="122">
        <v>1</v>
      </c>
      <c r="C472" s="122">
        <v>32</v>
      </c>
      <c r="D472" s="122"/>
      <c r="E472" s="122"/>
      <c r="F472" s="122"/>
      <c r="G472" s="43" t="s">
        <v>461</v>
      </c>
      <c r="H472" s="43"/>
      <c r="K472" s="146"/>
      <c r="L472" s="146"/>
      <c r="M472" s="9"/>
      <c r="N472" s="10"/>
      <c r="O472" s="10"/>
    </row>
    <row r="473" spans="1:15" s="145" customFormat="1" x14ac:dyDescent="0.45">
      <c r="A473" s="147">
        <v>8</v>
      </c>
      <c r="B473" s="122">
        <v>1</v>
      </c>
      <c r="C473" s="122">
        <v>33</v>
      </c>
      <c r="D473" s="122"/>
      <c r="E473" s="122"/>
      <c r="F473" s="122"/>
      <c r="G473" s="41" t="s">
        <v>462</v>
      </c>
      <c r="H473" s="41"/>
      <c r="K473" s="146"/>
      <c r="L473" s="146"/>
      <c r="M473" s="9"/>
      <c r="N473" s="10"/>
      <c r="O473" s="10"/>
    </row>
    <row r="474" spans="1:15" s="145" customFormat="1" x14ac:dyDescent="0.45">
      <c r="A474" s="147">
        <v>8</v>
      </c>
      <c r="B474" s="148">
        <v>2</v>
      </c>
      <c r="C474" s="148"/>
      <c r="D474" s="148"/>
      <c r="E474" s="148"/>
      <c r="F474" s="148"/>
      <c r="G474" s="149" t="s">
        <v>463</v>
      </c>
      <c r="H474" s="149"/>
      <c r="K474" s="146"/>
      <c r="L474" s="146"/>
      <c r="M474" s="11"/>
      <c r="N474" s="12"/>
      <c r="O474" s="12"/>
    </row>
    <row r="475" spans="1:15" s="145" customFormat="1" x14ac:dyDescent="0.45">
      <c r="A475" s="147">
        <v>8</v>
      </c>
      <c r="B475" s="122">
        <v>2</v>
      </c>
      <c r="C475" s="122">
        <v>1</v>
      </c>
      <c r="D475" s="122"/>
      <c r="E475" s="122"/>
      <c r="F475" s="122"/>
      <c r="G475" s="123" t="s">
        <v>464</v>
      </c>
      <c r="H475" s="123"/>
      <c r="K475" s="146"/>
      <c r="L475" s="146"/>
      <c r="M475" s="9"/>
      <c r="N475" s="10"/>
      <c r="O475" s="10"/>
    </row>
    <row r="476" spans="1:15" s="145" customFormat="1" x14ac:dyDescent="0.45">
      <c r="A476" s="147">
        <v>8</v>
      </c>
      <c r="B476" s="122">
        <v>2</v>
      </c>
      <c r="C476" s="122">
        <v>2</v>
      </c>
      <c r="D476" s="122"/>
      <c r="E476" s="122"/>
      <c r="F476" s="122"/>
      <c r="G476" s="123" t="s">
        <v>465</v>
      </c>
      <c r="H476" s="123"/>
      <c r="K476" s="146"/>
      <c r="L476" s="146"/>
      <c r="M476" s="9"/>
      <c r="N476" s="10"/>
      <c r="O476" s="10"/>
    </row>
    <row r="477" spans="1:15" s="145" customFormat="1" x14ac:dyDescent="0.45">
      <c r="A477" s="147">
        <v>8</v>
      </c>
      <c r="B477" s="122">
        <v>2</v>
      </c>
      <c r="C477" s="122">
        <v>3</v>
      </c>
      <c r="D477" s="122"/>
      <c r="E477" s="122"/>
      <c r="F477" s="122"/>
      <c r="G477" s="123" t="s">
        <v>466</v>
      </c>
      <c r="H477" s="123"/>
      <c r="K477" s="146"/>
      <c r="L477" s="146"/>
      <c r="M477" s="9"/>
      <c r="N477" s="10"/>
      <c r="O477" s="10"/>
    </row>
    <row r="478" spans="1:15" s="145" customFormat="1" x14ac:dyDescent="0.45">
      <c r="A478" s="147">
        <v>8</v>
      </c>
      <c r="B478" s="148">
        <v>3</v>
      </c>
      <c r="C478" s="148"/>
      <c r="D478" s="148"/>
      <c r="E478" s="148"/>
      <c r="F478" s="148"/>
      <c r="G478" s="149" t="s">
        <v>467</v>
      </c>
      <c r="H478" s="149"/>
      <c r="K478" s="146"/>
      <c r="L478" s="146"/>
      <c r="M478" s="11"/>
      <c r="N478" s="12"/>
      <c r="O478" s="12"/>
    </row>
    <row r="479" spans="1:15" s="145" customFormat="1" x14ac:dyDescent="0.45">
      <c r="A479" s="147">
        <v>8</v>
      </c>
      <c r="B479" s="122">
        <v>3</v>
      </c>
      <c r="C479" s="122">
        <v>1</v>
      </c>
      <c r="D479" s="122"/>
      <c r="E479" s="122"/>
      <c r="F479" s="122"/>
      <c r="G479" s="123" t="s">
        <v>468</v>
      </c>
      <c r="H479" s="123"/>
      <c r="K479" s="146"/>
      <c r="L479" s="146"/>
      <c r="M479" s="9"/>
      <c r="N479" s="10"/>
      <c r="O479" s="10"/>
    </row>
    <row r="480" spans="1:15" s="145" customFormat="1" x14ac:dyDescent="0.45">
      <c r="A480" s="147">
        <v>8</v>
      </c>
      <c r="B480" s="122">
        <v>3</v>
      </c>
      <c r="C480" s="122">
        <v>2</v>
      </c>
      <c r="D480" s="122"/>
      <c r="E480" s="122"/>
      <c r="F480" s="122"/>
      <c r="G480" s="123" t="s">
        <v>469</v>
      </c>
      <c r="H480" s="123"/>
      <c r="K480" s="146"/>
      <c r="L480" s="146"/>
      <c r="M480" s="9"/>
      <c r="N480" s="10"/>
      <c r="O480" s="10"/>
    </row>
    <row r="481" spans="1:15" s="145" customFormat="1" x14ac:dyDescent="0.45">
      <c r="A481" s="147">
        <v>8</v>
      </c>
      <c r="B481" s="122">
        <v>3</v>
      </c>
      <c r="C481" s="122">
        <v>3</v>
      </c>
      <c r="D481" s="122"/>
      <c r="E481" s="122"/>
      <c r="F481" s="122"/>
      <c r="G481" s="123" t="s">
        <v>470</v>
      </c>
      <c r="H481" s="123"/>
      <c r="K481" s="146"/>
      <c r="L481" s="146"/>
      <c r="M481" s="9"/>
      <c r="N481" s="10"/>
      <c r="O481" s="10"/>
    </row>
    <row r="482" spans="1:15" s="145" customFormat="1" x14ac:dyDescent="0.45">
      <c r="A482" s="119">
        <v>9</v>
      </c>
      <c r="B482" s="119"/>
      <c r="C482" s="119"/>
      <c r="D482" s="119"/>
      <c r="E482" s="119"/>
      <c r="F482" s="119"/>
      <c r="G482" s="120" t="s">
        <v>471</v>
      </c>
      <c r="H482" s="120"/>
      <c r="K482" s="146"/>
      <c r="L482" s="146"/>
      <c r="M482" s="11"/>
      <c r="N482" s="12"/>
      <c r="O482" s="12"/>
    </row>
    <row r="483" spans="1:15" s="150" customFormat="1" x14ac:dyDescent="0.45">
      <c r="A483" s="147">
        <v>9</v>
      </c>
      <c r="B483" s="148">
        <v>1</v>
      </c>
      <c r="C483" s="148"/>
      <c r="D483" s="148"/>
      <c r="E483" s="148"/>
      <c r="F483" s="148"/>
      <c r="G483" s="149" t="s">
        <v>9</v>
      </c>
      <c r="H483" s="149"/>
      <c r="K483" s="151"/>
      <c r="L483" s="151"/>
      <c r="M483" s="11"/>
      <c r="N483" s="12"/>
      <c r="O483" s="12"/>
    </row>
    <row r="484" spans="1:15" s="145" customFormat="1" x14ac:dyDescent="0.45">
      <c r="A484" s="147">
        <v>9</v>
      </c>
      <c r="B484" s="147">
        <v>1</v>
      </c>
      <c r="C484" s="147">
        <v>1</v>
      </c>
      <c r="D484" s="147"/>
      <c r="E484" s="147"/>
      <c r="F484" s="147"/>
      <c r="G484" s="152" t="s">
        <v>472</v>
      </c>
      <c r="H484" s="152"/>
      <c r="K484" s="146"/>
      <c r="L484" s="146"/>
      <c r="M484" s="9"/>
      <c r="N484" s="10"/>
      <c r="O484" s="10"/>
    </row>
    <row r="485" spans="1:15" s="145" customFormat="1" x14ac:dyDescent="0.45">
      <c r="A485" s="147">
        <v>9</v>
      </c>
      <c r="B485" s="147">
        <v>1</v>
      </c>
      <c r="C485" s="147">
        <v>2</v>
      </c>
      <c r="D485" s="147"/>
      <c r="E485" s="147"/>
      <c r="F485" s="147"/>
      <c r="G485" s="152" t="s">
        <v>473</v>
      </c>
      <c r="H485" s="152"/>
      <c r="K485" s="146"/>
      <c r="L485" s="146"/>
      <c r="M485" s="9"/>
      <c r="N485" s="10"/>
      <c r="O485" s="10"/>
    </row>
    <row r="486" spans="1:15" s="145" customFormat="1" x14ac:dyDescent="0.45">
      <c r="A486" s="147">
        <v>9</v>
      </c>
      <c r="B486" s="147">
        <v>1</v>
      </c>
      <c r="C486" s="147">
        <v>3</v>
      </c>
      <c r="D486" s="147"/>
      <c r="E486" s="147"/>
      <c r="F486" s="147"/>
      <c r="G486" s="152" t="s">
        <v>474</v>
      </c>
      <c r="H486" s="152"/>
      <c r="K486" s="146"/>
      <c r="L486" s="146"/>
      <c r="M486" s="9"/>
      <c r="N486" s="10"/>
      <c r="O486" s="10"/>
    </row>
    <row r="487" spans="1:15" s="145" customFormat="1" ht="37.5" x14ac:dyDescent="0.45">
      <c r="A487" s="147">
        <v>9</v>
      </c>
      <c r="B487" s="147">
        <v>1</v>
      </c>
      <c r="C487" s="147">
        <v>4</v>
      </c>
      <c r="D487" s="147"/>
      <c r="E487" s="147"/>
      <c r="F487" s="147"/>
      <c r="G487" s="152" t="s">
        <v>475</v>
      </c>
      <c r="H487" s="152"/>
      <c r="K487" s="146"/>
      <c r="L487" s="146"/>
      <c r="M487" s="9"/>
      <c r="N487" s="10"/>
      <c r="O487" s="10"/>
    </row>
    <row r="488" spans="1:15" s="145" customFormat="1" ht="37.5" x14ac:dyDescent="0.45">
      <c r="A488" s="147">
        <v>9</v>
      </c>
      <c r="B488" s="147">
        <v>1</v>
      </c>
      <c r="C488" s="147">
        <v>5</v>
      </c>
      <c r="D488" s="147"/>
      <c r="E488" s="147"/>
      <c r="F488" s="147"/>
      <c r="G488" s="152" t="s">
        <v>476</v>
      </c>
      <c r="H488" s="152"/>
      <c r="K488" s="146"/>
      <c r="L488" s="146"/>
      <c r="M488" s="9"/>
      <c r="N488" s="10"/>
      <c r="O488" s="10"/>
    </row>
    <row r="489" spans="1:15" s="145" customFormat="1" ht="37.5" x14ac:dyDescent="0.45">
      <c r="A489" s="147">
        <v>9</v>
      </c>
      <c r="B489" s="147">
        <v>1</v>
      </c>
      <c r="C489" s="147">
        <v>6</v>
      </c>
      <c r="D489" s="147"/>
      <c r="E489" s="147"/>
      <c r="F489" s="147"/>
      <c r="G489" s="152" t="s">
        <v>477</v>
      </c>
      <c r="H489" s="152"/>
      <c r="K489" s="146"/>
      <c r="L489" s="146"/>
      <c r="M489" s="9"/>
      <c r="N489" s="10"/>
      <c r="O489" s="10"/>
    </row>
    <row r="490" spans="1:15" s="145" customFormat="1" ht="37.5" x14ac:dyDescent="0.45">
      <c r="A490" s="147">
        <v>9</v>
      </c>
      <c r="B490" s="147">
        <v>1</v>
      </c>
      <c r="C490" s="147">
        <v>7</v>
      </c>
      <c r="D490" s="147"/>
      <c r="E490" s="147"/>
      <c r="F490" s="147"/>
      <c r="G490" s="152" t="s">
        <v>478</v>
      </c>
      <c r="H490" s="152"/>
      <c r="K490" s="146"/>
      <c r="L490" s="146"/>
      <c r="M490" s="9"/>
      <c r="N490" s="10"/>
      <c r="O490" s="10"/>
    </row>
    <row r="491" spans="1:15" s="145" customFormat="1" x14ac:dyDescent="0.45">
      <c r="A491" s="147">
        <v>9</v>
      </c>
      <c r="B491" s="147">
        <v>1</v>
      </c>
      <c r="C491" s="147">
        <v>8</v>
      </c>
      <c r="D491" s="147"/>
      <c r="E491" s="147"/>
      <c r="F491" s="147"/>
      <c r="G491" s="152" t="s">
        <v>479</v>
      </c>
      <c r="H491" s="152"/>
      <c r="K491" s="146"/>
      <c r="L491" s="146"/>
      <c r="M491" s="9"/>
      <c r="N491" s="10"/>
      <c r="O491" s="10"/>
    </row>
    <row r="492" spans="1:15" s="145" customFormat="1" x14ac:dyDescent="0.45">
      <c r="A492" s="147">
        <v>9</v>
      </c>
      <c r="B492" s="147">
        <v>1</v>
      </c>
      <c r="C492" s="147">
        <v>9</v>
      </c>
      <c r="D492" s="147"/>
      <c r="E492" s="147"/>
      <c r="F492" s="147"/>
      <c r="G492" s="152" t="s">
        <v>480</v>
      </c>
      <c r="H492" s="152"/>
      <c r="K492" s="146"/>
      <c r="L492" s="146"/>
      <c r="M492" s="9"/>
      <c r="N492" s="10"/>
      <c r="O492" s="10"/>
    </row>
    <row r="493" spans="1:15" s="145" customFormat="1" x14ac:dyDescent="0.45">
      <c r="A493" s="147">
        <v>9</v>
      </c>
      <c r="B493" s="147">
        <v>1</v>
      </c>
      <c r="C493" s="147">
        <v>10</v>
      </c>
      <c r="D493" s="147"/>
      <c r="E493" s="147"/>
      <c r="F493" s="147"/>
      <c r="G493" s="152" t="s">
        <v>481</v>
      </c>
      <c r="H493" s="152"/>
      <c r="K493" s="146"/>
      <c r="L493" s="146"/>
      <c r="M493" s="9"/>
      <c r="N493" s="10"/>
      <c r="O493" s="10"/>
    </row>
    <row r="494" spans="1:15" s="145" customFormat="1" x14ac:dyDescent="0.45">
      <c r="A494" s="147">
        <v>9</v>
      </c>
      <c r="B494" s="147">
        <v>1</v>
      </c>
      <c r="C494" s="147">
        <v>11</v>
      </c>
      <c r="D494" s="147"/>
      <c r="E494" s="147"/>
      <c r="F494" s="147"/>
      <c r="G494" s="152" t="s">
        <v>482</v>
      </c>
      <c r="H494" s="152"/>
      <c r="K494" s="146"/>
      <c r="L494" s="146"/>
      <c r="M494" s="9"/>
      <c r="N494" s="10"/>
      <c r="O494" s="10"/>
    </row>
    <row r="495" spans="1:15" s="145" customFormat="1" x14ac:dyDescent="0.45">
      <c r="A495" s="147">
        <v>9</v>
      </c>
      <c r="B495" s="147">
        <v>1</v>
      </c>
      <c r="C495" s="147">
        <v>12</v>
      </c>
      <c r="D495" s="147"/>
      <c r="E495" s="147"/>
      <c r="F495" s="147"/>
      <c r="G495" s="152" t="s">
        <v>483</v>
      </c>
      <c r="H495" s="152"/>
      <c r="K495" s="146"/>
      <c r="L495" s="146"/>
      <c r="M495" s="9"/>
      <c r="N495" s="10"/>
      <c r="O495" s="10"/>
    </row>
    <row r="496" spans="1:15" s="145" customFormat="1" x14ac:dyDescent="0.45">
      <c r="A496" s="147">
        <v>9</v>
      </c>
      <c r="B496" s="147">
        <v>1</v>
      </c>
      <c r="C496" s="147">
        <v>13</v>
      </c>
      <c r="D496" s="147"/>
      <c r="E496" s="147"/>
      <c r="F496" s="147"/>
      <c r="G496" s="152" t="s">
        <v>484</v>
      </c>
      <c r="H496" s="152"/>
      <c r="K496" s="146"/>
      <c r="L496" s="146"/>
      <c r="M496" s="9"/>
      <c r="N496" s="10"/>
      <c r="O496" s="10"/>
    </row>
    <row r="497" spans="1:15" s="145" customFormat="1" x14ac:dyDescent="0.45">
      <c r="A497" s="147">
        <v>9</v>
      </c>
      <c r="B497" s="147">
        <v>1</v>
      </c>
      <c r="C497" s="153">
        <v>14</v>
      </c>
      <c r="D497" s="153"/>
      <c r="E497" s="153"/>
      <c r="F497" s="153"/>
      <c r="G497" s="154" t="s">
        <v>485</v>
      </c>
      <c r="H497" s="154"/>
      <c r="K497" s="146"/>
      <c r="L497" s="146"/>
      <c r="M497" s="11"/>
      <c r="N497" s="12"/>
      <c r="O497" s="12"/>
    </row>
    <row r="498" spans="1:15" s="145" customFormat="1" x14ac:dyDescent="0.45">
      <c r="A498" s="147">
        <v>9</v>
      </c>
      <c r="B498" s="147">
        <v>1</v>
      </c>
      <c r="C498" s="147"/>
      <c r="D498" s="147">
        <v>1</v>
      </c>
      <c r="E498" s="147"/>
      <c r="F498" s="147"/>
      <c r="G498" s="152" t="s">
        <v>486</v>
      </c>
      <c r="H498" s="152"/>
      <c r="K498" s="146"/>
      <c r="L498" s="146"/>
      <c r="M498" s="9"/>
      <c r="N498" s="10"/>
      <c r="O498" s="10"/>
    </row>
    <row r="499" spans="1:15" s="145" customFormat="1" x14ac:dyDescent="0.45">
      <c r="A499" s="147">
        <v>9</v>
      </c>
      <c r="B499" s="147">
        <v>1</v>
      </c>
      <c r="C499" s="147"/>
      <c r="D499" s="147">
        <v>2</v>
      </c>
      <c r="E499" s="147"/>
      <c r="F499" s="147"/>
      <c r="G499" s="152" t="s">
        <v>487</v>
      </c>
      <c r="H499" s="152"/>
      <c r="K499" s="146"/>
      <c r="L499" s="146"/>
      <c r="M499" s="9"/>
      <c r="N499" s="10"/>
      <c r="O499" s="10"/>
    </row>
    <row r="500" spans="1:15" s="145" customFormat="1" x14ac:dyDescent="0.45">
      <c r="A500" s="147">
        <v>9</v>
      </c>
      <c r="B500" s="147">
        <v>1</v>
      </c>
      <c r="C500" s="147"/>
      <c r="D500" s="147">
        <v>3</v>
      </c>
      <c r="E500" s="147"/>
      <c r="F500" s="147"/>
      <c r="G500" s="152" t="s">
        <v>488</v>
      </c>
      <c r="H500" s="152"/>
      <c r="K500" s="146"/>
      <c r="L500" s="146"/>
      <c r="M500" s="9"/>
      <c r="N500" s="10"/>
      <c r="O500" s="10"/>
    </row>
    <row r="501" spans="1:15" s="145" customFormat="1" x14ac:dyDescent="0.45">
      <c r="A501" s="147">
        <v>9</v>
      </c>
      <c r="B501" s="147">
        <v>1</v>
      </c>
      <c r="C501" s="147"/>
      <c r="D501" s="147">
        <v>4</v>
      </c>
      <c r="E501" s="147"/>
      <c r="F501" s="147"/>
      <c r="G501" s="152" t="s">
        <v>489</v>
      </c>
      <c r="H501" s="152"/>
      <c r="K501" s="146"/>
      <c r="L501" s="146"/>
      <c r="M501" s="9"/>
      <c r="N501" s="10"/>
      <c r="O501" s="10"/>
    </row>
    <row r="502" spans="1:15" s="145" customFormat="1" x14ac:dyDescent="0.45">
      <c r="A502" s="147">
        <v>9</v>
      </c>
      <c r="B502" s="147">
        <v>1</v>
      </c>
      <c r="C502" s="147"/>
      <c r="D502" s="147">
        <v>5</v>
      </c>
      <c r="E502" s="147"/>
      <c r="F502" s="147"/>
      <c r="G502" s="152" t="s">
        <v>490</v>
      </c>
      <c r="H502" s="152"/>
      <c r="K502" s="146"/>
      <c r="L502" s="146"/>
      <c r="M502" s="9"/>
      <c r="N502" s="10"/>
      <c r="O502" s="10"/>
    </row>
    <row r="503" spans="1:15" s="145" customFormat="1" x14ac:dyDescent="0.45">
      <c r="A503" s="147">
        <v>9</v>
      </c>
      <c r="B503" s="147">
        <v>1</v>
      </c>
      <c r="C503" s="147"/>
      <c r="D503" s="147">
        <v>6</v>
      </c>
      <c r="E503" s="147"/>
      <c r="F503" s="147"/>
      <c r="G503" s="152" t="s">
        <v>491</v>
      </c>
      <c r="H503" s="152"/>
      <c r="K503" s="146"/>
      <c r="L503" s="146"/>
      <c r="M503" s="9"/>
      <c r="N503" s="10"/>
      <c r="O503" s="10"/>
    </row>
    <row r="504" spans="1:15" s="145" customFormat="1" x14ac:dyDescent="0.45">
      <c r="A504" s="147">
        <v>9</v>
      </c>
      <c r="B504" s="147">
        <v>1</v>
      </c>
      <c r="C504" s="147"/>
      <c r="D504" s="147">
        <v>7</v>
      </c>
      <c r="E504" s="147"/>
      <c r="F504" s="147"/>
      <c r="G504" s="152" t="s">
        <v>492</v>
      </c>
      <c r="H504" s="152"/>
      <c r="K504" s="146"/>
      <c r="L504" s="146"/>
      <c r="M504" s="9"/>
      <c r="N504" s="10"/>
      <c r="O504" s="10"/>
    </row>
    <row r="505" spans="1:15" s="145" customFormat="1" x14ac:dyDescent="0.45">
      <c r="A505" s="147">
        <v>9</v>
      </c>
      <c r="B505" s="147">
        <v>1</v>
      </c>
      <c r="C505" s="147"/>
      <c r="D505" s="147">
        <v>8</v>
      </c>
      <c r="E505" s="147"/>
      <c r="F505" s="147"/>
      <c r="G505" s="152" t="s">
        <v>493</v>
      </c>
      <c r="H505" s="152"/>
      <c r="K505" s="146"/>
      <c r="L505" s="146"/>
      <c r="M505" s="9"/>
      <c r="N505" s="10"/>
      <c r="O505" s="10"/>
    </row>
    <row r="506" spans="1:15" s="145" customFormat="1" x14ac:dyDescent="0.45">
      <c r="A506" s="147">
        <v>9</v>
      </c>
      <c r="B506" s="147">
        <v>1</v>
      </c>
      <c r="C506" s="147"/>
      <c r="D506" s="147">
        <v>9</v>
      </c>
      <c r="E506" s="147"/>
      <c r="F506" s="147"/>
      <c r="G506" s="152" t="s">
        <v>494</v>
      </c>
      <c r="H506" s="152"/>
      <c r="K506" s="146"/>
      <c r="L506" s="146"/>
      <c r="M506" s="9"/>
      <c r="N506" s="10"/>
      <c r="O506" s="10"/>
    </row>
    <row r="507" spans="1:15" s="145" customFormat="1" ht="37.5" x14ac:dyDescent="0.45">
      <c r="A507" s="147">
        <v>9</v>
      </c>
      <c r="B507" s="147">
        <v>1</v>
      </c>
      <c r="C507" s="153">
        <v>15</v>
      </c>
      <c r="D507" s="153"/>
      <c r="E507" s="153"/>
      <c r="F507" s="153"/>
      <c r="G507" s="154" t="s">
        <v>495</v>
      </c>
      <c r="H507" s="154"/>
      <c r="K507" s="146"/>
      <c r="L507" s="146"/>
      <c r="M507" s="11"/>
      <c r="N507" s="12"/>
      <c r="O507" s="12"/>
    </row>
    <row r="508" spans="1:15" s="145" customFormat="1" x14ac:dyDescent="0.45">
      <c r="A508" s="147">
        <v>9</v>
      </c>
      <c r="B508" s="147">
        <v>1</v>
      </c>
      <c r="C508" s="147"/>
      <c r="D508" s="147">
        <v>1</v>
      </c>
      <c r="E508" s="147"/>
      <c r="F508" s="147"/>
      <c r="G508" s="152" t="s">
        <v>496</v>
      </c>
      <c r="H508" s="152"/>
      <c r="K508" s="146"/>
      <c r="L508" s="146"/>
      <c r="M508" s="9"/>
      <c r="N508" s="10"/>
      <c r="O508" s="10"/>
    </row>
    <row r="509" spans="1:15" s="145" customFormat="1" x14ac:dyDescent="0.45">
      <c r="A509" s="147">
        <v>9</v>
      </c>
      <c r="B509" s="147">
        <v>1</v>
      </c>
      <c r="C509" s="147"/>
      <c r="D509" s="147">
        <v>2</v>
      </c>
      <c r="E509" s="147"/>
      <c r="F509" s="147"/>
      <c r="G509" s="152" t="s">
        <v>497</v>
      </c>
      <c r="H509" s="152"/>
      <c r="K509" s="146"/>
      <c r="L509" s="146"/>
      <c r="M509" s="9"/>
      <c r="N509" s="10"/>
      <c r="O509" s="10"/>
    </row>
    <row r="510" spans="1:15" s="145" customFormat="1" x14ac:dyDescent="0.45">
      <c r="A510" s="147">
        <v>9</v>
      </c>
      <c r="B510" s="147">
        <v>1</v>
      </c>
      <c r="C510" s="147"/>
      <c r="D510" s="147">
        <v>3</v>
      </c>
      <c r="E510" s="147"/>
      <c r="F510" s="147"/>
      <c r="G510" s="152" t="s">
        <v>498</v>
      </c>
      <c r="H510" s="152"/>
      <c r="K510" s="146"/>
      <c r="L510" s="146"/>
      <c r="M510" s="9"/>
      <c r="N510" s="10"/>
      <c r="O510" s="10"/>
    </row>
    <row r="511" spans="1:15" s="145" customFormat="1" x14ac:dyDescent="0.45">
      <c r="A511" s="147">
        <v>9</v>
      </c>
      <c r="B511" s="147">
        <v>1</v>
      </c>
      <c r="C511" s="147"/>
      <c r="D511" s="147">
        <v>4</v>
      </c>
      <c r="E511" s="147"/>
      <c r="F511" s="147"/>
      <c r="G511" s="152" t="s">
        <v>499</v>
      </c>
      <c r="H511" s="152"/>
      <c r="K511" s="146"/>
      <c r="L511" s="146"/>
      <c r="M511" s="9"/>
      <c r="N511" s="10"/>
      <c r="O511" s="10"/>
    </row>
    <row r="512" spans="1:15" s="145" customFormat="1" x14ac:dyDescent="0.45">
      <c r="A512" s="147">
        <v>9</v>
      </c>
      <c r="B512" s="147">
        <v>1</v>
      </c>
      <c r="C512" s="147"/>
      <c r="D512" s="147">
        <v>5</v>
      </c>
      <c r="E512" s="147"/>
      <c r="F512" s="147"/>
      <c r="G512" s="152" t="s">
        <v>500</v>
      </c>
      <c r="H512" s="152"/>
      <c r="K512" s="146"/>
      <c r="L512" s="146"/>
      <c r="M512" s="9"/>
      <c r="N512" s="10"/>
      <c r="O512" s="10"/>
    </row>
    <row r="513" spans="1:15" s="145" customFormat="1" x14ac:dyDescent="0.45">
      <c r="A513" s="147">
        <v>9</v>
      </c>
      <c r="B513" s="147">
        <v>1</v>
      </c>
      <c r="C513" s="147"/>
      <c r="D513" s="147">
        <v>6</v>
      </c>
      <c r="E513" s="147"/>
      <c r="F513" s="147"/>
      <c r="G513" s="152" t="s">
        <v>501</v>
      </c>
      <c r="H513" s="152"/>
      <c r="K513" s="146"/>
      <c r="L513" s="146"/>
      <c r="M513" s="9"/>
      <c r="N513" s="10"/>
      <c r="O513" s="10"/>
    </row>
    <row r="514" spans="1:15" s="145" customFormat="1" x14ac:dyDescent="0.45">
      <c r="A514" s="147">
        <v>9</v>
      </c>
      <c r="B514" s="147">
        <v>1</v>
      </c>
      <c r="C514" s="147"/>
      <c r="D514" s="147">
        <v>7</v>
      </c>
      <c r="E514" s="147"/>
      <c r="F514" s="147"/>
      <c r="G514" s="152" t="s">
        <v>502</v>
      </c>
      <c r="H514" s="152"/>
      <c r="K514" s="146"/>
      <c r="L514" s="146"/>
      <c r="M514" s="9"/>
      <c r="N514" s="10"/>
      <c r="O514" s="10"/>
    </row>
    <row r="515" spans="1:15" s="145" customFormat="1" x14ac:dyDescent="0.45">
      <c r="A515" s="147">
        <v>9</v>
      </c>
      <c r="B515" s="147">
        <v>1</v>
      </c>
      <c r="C515" s="147"/>
      <c r="D515" s="147">
        <v>8</v>
      </c>
      <c r="E515" s="147"/>
      <c r="F515" s="147"/>
      <c r="G515" s="152" t="s">
        <v>503</v>
      </c>
      <c r="H515" s="152"/>
      <c r="K515" s="146"/>
      <c r="L515" s="146"/>
      <c r="M515" s="9"/>
      <c r="N515" s="10"/>
      <c r="O515" s="10"/>
    </row>
    <row r="516" spans="1:15" s="145" customFormat="1" x14ac:dyDescent="0.45">
      <c r="A516" s="147">
        <v>9</v>
      </c>
      <c r="B516" s="147">
        <v>1</v>
      </c>
      <c r="C516" s="147"/>
      <c r="D516" s="147">
        <v>9</v>
      </c>
      <c r="E516" s="147"/>
      <c r="F516" s="147"/>
      <c r="G516" s="152" t="s">
        <v>504</v>
      </c>
      <c r="H516" s="152"/>
      <c r="K516" s="146"/>
      <c r="L516" s="146"/>
      <c r="M516" s="9"/>
      <c r="N516" s="10"/>
      <c r="O516" s="10"/>
    </row>
    <row r="517" spans="1:15" s="145" customFormat="1" x14ac:dyDescent="0.45">
      <c r="A517" s="147">
        <v>9</v>
      </c>
      <c r="B517" s="147">
        <v>1</v>
      </c>
      <c r="C517" s="147"/>
      <c r="D517" s="147">
        <v>10</v>
      </c>
      <c r="E517" s="147"/>
      <c r="F517" s="147"/>
      <c r="G517" s="152" t="s">
        <v>505</v>
      </c>
      <c r="H517" s="152"/>
      <c r="K517" s="146"/>
      <c r="L517" s="146"/>
      <c r="M517" s="9"/>
      <c r="N517" s="10"/>
      <c r="O517" s="10"/>
    </row>
    <row r="518" spans="1:15" s="145" customFormat="1" x14ac:dyDescent="0.45">
      <c r="A518" s="147">
        <v>9</v>
      </c>
      <c r="B518" s="148">
        <v>2</v>
      </c>
      <c r="C518" s="148"/>
      <c r="D518" s="148"/>
      <c r="E518" s="148"/>
      <c r="F518" s="148"/>
      <c r="G518" s="149" t="s">
        <v>506</v>
      </c>
      <c r="H518" s="149"/>
      <c r="K518" s="146"/>
      <c r="L518" s="146"/>
      <c r="M518" s="11"/>
      <c r="N518" s="12"/>
      <c r="O518" s="12"/>
    </row>
    <row r="519" spans="1:15" s="145" customFormat="1" ht="37.5" x14ac:dyDescent="0.45">
      <c r="A519" s="147">
        <v>9</v>
      </c>
      <c r="B519" s="147">
        <v>2</v>
      </c>
      <c r="C519" s="147">
        <v>1</v>
      </c>
      <c r="D519" s="147"/>
      <c r="E519" s="147"/>
      <c r="F519" s="147"/>
      <c r="G519" s="152" t="s">
        <v>507</v>
      </c>
      <c r="H519" s="152"/>
      <c r="K519" s="146"/>
      <c r="L519" s="146"/>
      <c r="M519" s="9"/>
      <c r="N519" s="10"/>
      <c r="O519" s="10"/>
    </row>
    <row r="520" spans="1:15" s="145" customFormat="1" x14ac:dyDescent="0.45">
      <c r="A520" s="147">
        <v>9</v>
      </c>
      <c r="B520" s="147">
        <v>2</v>
      </c>
      <c r="C520" s="147">
        <v>2</v>
      </c>
      <c r="D520" s="147"/>
      <c r="E520" s="147"/>
      <c r="F520" s="147"/>
      <c r="G520" s="152" t="s">
        <v>508</v>
      </c>
      <c r="H520" s="152"/>
      <c r="K520" s="146"/>
      <c r="L520" s="146"/>
      <c r="M520" s="9"/>
      <c r="N520" s="10"/>
      <c r="O520" s="10"/>
    </row>
    <row r="521" spans="1:15" s="145" customFormat="1" x14ac:dyDescent="0.45">
      <c r="A521" s="147">
        <v>9</v>
      </c>
      <c r="B521" s="147">
        <v>2</v>
      </c>
      <c r="C521" s="147">
        <v>3</v>
      </c>
      <c r="D521" s="147"/>
      <c r="E521" s="147"/>
      <c r="F521" s="147"/>
      <c r="G521" s="152" t="s">
        <v>509</v>
      </c>
      <c r="H521" s="152"/>
      <c r="K521" s="146"/>
      <c r="L521" s="146"/>
      <c r="M521" s="9"/>
      <c r="N521" s="10"/>
      <c r="O521" s="10"/>
    </row>
    <row r="522" spans="1:15" s="145" customFormat="1" x14ac:dyDescent="0.45">
      <c r="A522" s="147">
        <v>9</v>
      </c>
      <c r="B522" s="147">
        <v>2</v>
      </c>
      <c r="C522" s="147">
        <v>4</v>
      </c>
      <c r="D522" s="147"/>
      <c r="E522" s="147"/>
      <c r="F522" s="147"/>
      <c r="G522" s="152" t="s">
        <v>510</v>
      </c>
      <c r="H522" s="152"/>
      <c r="K522" s="146"/>
      <c r="L522" s="146"/>
      <c r="M522" s="9"/>
      <c r="N522" s="10"/>
      <c r="O522" s="10"/>
    </row>
    <row r="523" spans="1:15" s="145" customFormat="1" x14ac:dyDescent="0.45">
      <c r="A523" s="147">
        <v>9</v>
      </c>
      <c r="B523" s="147">
        <v>2</v>
      </c>
      <c r="C523" s="147">
        <v>5</v>
      </c>
      <c r="D523" s="147"/>
      <c r="E523" s="147"/>
      <c r="F523" s="147"/>
      <c r="G523" s="152" t="s">
        <v>494</v>
      </c>
      <c r="H523" s="152"/>
      <c r="K523" s="146"/>
      <c r="L523" s="146"/>
      <c r="M523" s="9"/>
      <c r="N523" s="10"/>
      <c r="O523" s="10"/>
    </row>
    <row r="524" spans="1:15" s="145" customFormat="1" x14ac:dyDescent="0.45">
      <c r="A524" s="147">
        <v>9</v>
      </c>
      <c r="B524" s="147">
        <v>2</v>
      </c>
      <c r="C524" s="147">
        <v>6</v>
      </c>
      <c r="D524" s="147"/>
      <c r="E524" s="147"/>
      <c r="F524" s="147"/>
      <c r="G524" s="152" t="s">
        <v>511</v>
      </c>
      <c r="H524" s="152"/>
      <c r="K524" s="146"/>
      <c r="L524" s="146"/>
      <c r="M524" s="9"/>
      <c r="N524" s="10"/>
      <c r="O524" s="10"/>
    </row>
    <row r="525" spans="1:15" s="145" customFormat="1" x14ac:dyDescent="0.45">
      <c r="A525" s="147">
        <v>9</v>
      </c>
      <c r="B525" s="147">
        <v>2</v>
      </c>
      <c r="C525" s="147">
        <v>7</v>
      </c>
      <c r="D525" s="147"/>
      <c r="E525" s="147"/>
      <c r="F525" s="147"/>
      <c r="G525" s="152" t="s">
        <v>512</v>
      </c>
      <c r="H525" s="152"/>
      <c r="K525" s="146"/>
      <c r="L525" s="146"/>
      <c r="M525" s="9"/>
      <c r="N525" s="10"/>
      <c r="O525" s="10"/>
    </row>
    <row r="526" spans="1:15" s="145" customFormat="1" x14ac:dyDescent="0.45">
      <c r="A526" s="147">
        <v>9</v>
      </c>
      <c r="B526" s="147">
        <v>2</v>
      </c>
      <c r="C526" s="147">
        <v>8</v>
      </c>
      <c r="D526" s="147"/>
      <c r="E526" s="147"/>
      <c r="F526" s="147"/>
      <c r="G526" s="152" t="s">
        <v>513</v>
      </c>
      <c r="H526" s="152"/>
      <c r="K526" s="146"/>
      <c r="L526" s="146"/>
      <c r="M526" s="9"/>
      <c r="N526" s="10"/>
      <c r="O526" s="10"/>
    </row>
    <row r="527" spans="1:15" s="145" customFormat="1" x14ac:dyDescent="0.45">
      <c r="A527" s="147">
        <v>9</v>
      </c>
      <c r="B527" s="147">
        <v>2</v>
      </c>
      <c r="C527" s="147">
        <v>9</v>
      </c>
      <c r="D527" s="147"/>
      <c r="E527" s="147"/>
      <c r="F527" s="147"/>
      <c r="G527" s="152" t="s">
        <v>514</v>
      </c>
      <c r="H527" s="152"/>
      <c r="K527" s="146"/>
      <c r="L527" s="146"/>
      <c r="M527" s="9"/>
      <c r="N527" s="10"/>
      <c r="O527" s="10"/>
    </row>
    <row r="528" spans="1:15" s="145" customFormat="1" x14ac:dyDescent="0.45">
      <c r="A528" s="147">
        <v>9</v>
      </c>
      <c r="B528" s="147">
        <v>2</v>
      </c>
      <c r="C528" s="147">
        <v>10</v>
      </c>
      <c r="D528" s="147"/>
      <c r="E528" s="147"/>
      <c r="F528" s="147"/>
      <c r="G528" s="152" t="s">
        <v>515</v>
      </c>
      <c r="H528" s="152"/>
      <c r="K528" s="146"/>
      <c r="L528" s="146"/>
      <c r="M528" s="9"/>
      <c r="N528" s="10"/>
      <c r="O528" s="10"/>
    </row>
    <row r="529" spans="1:15" s="145" customFormat="1" x14ac:dyDescent="0.45">
      <c r="A529" s="147">
        <v>9</v>
      </c>
      <c r="B529" s="147">
        <v>2</v>
      </c>
      <c r="C529" s="147">
        <v>11</v>
      </c>
      <c r="D529" s="147"/>
      <c r="E529" s="147"/>
      <c r="F529" s="147"/>
      <c r="G529" s="152" t="s">
        <v>516</v>
      </c>
      <c r="H529" s="152"/>
      <c r="K529" s="146"/>
      <c r="L529" s="146"/>
      <c r="M529" s="9"/>
      <c r="N529" s="10"/>
      <c r="O529" s="10"/>
    </row>
    <row r="530" spans="1:15" x14ac:dyDescent="0.4">
      <c r="A530" s="119">
        <v>10</v>
      </c>
      <c r="B530" s="119"/>
      <c r="C530" s="119"/>
      <c r="D530" s="119"/>
      <c r="E530" s="119"/>
      <c r="F530" s="119"/>
      <c r="G530" s="120" t="s">
        <v>517</v>
      </c>
      <c r="H530" s="120"/>
      <c r="M530" s="11"/>
      <c r="N530" s="12"/>
      <c r="O530" s="12"/>
    </row>
    <row r="531" spans="1:15" x14ac:dyDescent="0.4">
      <c r="A531" s="93">
        <v>10</v>
      </c>
      <c r="B531" s="97">
        <v>1</v>
      </c>
      <c r="C531" s="97"/>
      <c r="D531" s="97"/>
      <c r="E531" s="97"/>
      <c r="F531" s="97"/>
      <c r="G531" s="54" t="s">
        <v>9</v>
      </c>
      <c r="H531" s="54"/>
      <c r="M531" s="11"/>
      <c r="N531" s="12"/>
      <c r="O531" s="12"/>
    </row>
    <row r="532" spans="1:15" x14ac:dyDescent="0.4">
      <c r="A532" s="93">
        <v>10</v>
      </c>
      <c r="B532" s="93">
        <v>1</v>
      </c>
      <c r="C532" s="93">
        <v>1</v>
      </c>
      <c r="D532" s="93"/>
      <c r="E532" s="93"/>
      <c r="F532" s="93"/>
      <c r="G532" s="35" t="s">
        <v>518</v>
      </c>
      <c r="H532" s="35"/>
      <c r="M532" s="9"/>
      <c r="N532" s="10"/>
      <c r="O532" s="10"/>
    </row>
    <row r="533" spans="1:15" x14ac:dyDescent="0.4">
      <c r="A533" s="93">
        <v>10</v>
      </c>
      <c r="B533" s="93">
        <v>1</v>
      </c>
      <c r="C533" s="93">
        <v>2</v>
      </c>
      <c r="D533" s="93"/>
      <c r="E533" s="93"/>
      <c r="F533" s="93"/>
      <c r="G533" s="35" t="s">
        <v>519</v>
      </c>
      <c r="H533" s="35"/>
      <c r="M533" s="9"/>
      <c r="N533" s="10"/>
      <c r="O533" s="10"/>
    </row>
    <row r="534" spans="1:15" x14ac:dyDescent="0.4">
      <c r="A534" s="93">
        <v>10</v>
      </c>
      <c r="B534" s="93">
        <v>1</v>
      </c>
      <c r="C534" s="93">
        <v>3</v>
      </c>
      <c r="D534" s="93"/>
      <c r="E534" s="93"/>
      <c r="F534" s="93"/>
      <c r="G534" s="35" t="s">
        <v>520</v>
      </c>
      <c r="H534" s="35"/>
      <c r="M534" s="9"/>
      <c r="N534" s="10"/>
      <c r="O534" s="10"/>
    </row>
    <row r="535" spans="1:15" x14ac:dyDescent="0.4">
      <c r="A535" s="93">
        <v>10</v>
      </c>
      <c r="B535" s="93">
        <v>1</v>
      </c>
      <c r="C535" s="93">
        <v>4</v>
      </c>
      <c r="D535" s="93"/>
      <c r="E535" s="93"/>
      <c r="F535" s="93"/>
      <c r="G535" s="37" t="s">
        <v>521</v>
      </c>
      <c r="H535" s="37"/>
      <c r="M535" s="9"/>
      <c r="N535" s="10"/>
      <c r="O535" s="10"/>
    </row>
    <row r="536" spans="1:15" ht="37.5" x14ac:dyDescent="0.4">
      <c r="A536" s="93">
        <v>10</v>
      </c>
      <c r="B536" s="93">
        <v>1</v>
      </c>
      <c r="C536" s="93">
        <v>5</v>
      </c>
      <c r="D536" s="93"/>
      <c r="E536" s="93"/>
      <c r="F536" s="93"/>
      <c r="G536" s="37" t="s">
        <v>522</v>
      </c>
      <c r="H536" s="37"/>
      <c r="M536" s="9"/>
      <c r="N536" s="10"/>
      <c r="O536" s="10"/>
    </row>
    <row r="537" spans="1:15" ht="37.5" x14ac:dyDescent="0.4">
      <c r="A537" s="93">
        <v>10</v>
      </c>
      <c r="B537" s="93">
        <v>1</v>
      </c>
      <c r="C537" s="93">
        <v>6</v>
      </c>
      <c r="D537" s="93"/>
      <c r="E537" s="93"/>
      <c r="F537" s="93"/>
      <c r="G537" s="37" t="s">
        <v>523</v>
      </c>
      <c r="H537" s="37"/>
      <c r="M537" s="9"/>
      <c r="N537" s="10"/>
      <c r="O537" s="10"/>
    </row>
    <row r="538" spans="1:15" x14ac:dyDescent="0.4">
      <c r="A538" s="93">
        <v>10</v>
      </c>
      <c r="B538" s="93">
        <v>1</v>
      </c>
      <c r="C538" s="93">
        <v>7</v>
      </c>
      <c r="D538" s="93"/>
      <c r="E538" s="93"/>
      <c r="F538" s="93"/>
      <c r="G538" s="37" t="s">
        <v>524</v>
      </c>
      <c r="H538" s="37"/>
      <c r="M538" s="9"/>
      <c r="N538" s="10"/>
      <c r="O538" s="10"/>
    </row>
    <row r="539" spans="1:15" x14ac:dyDescent="0.4">
      <c r="A539" s="93">
        <v>10</v>
      </c>
      <c r="B539" s="93">
        <v>1</v>
      </c>
      <c r="C539" s="93">
        <v>8</v>
      </c>
      <c r="D539" s="93"/>
      <c r="E539" s="93"/>
      <c r="F539" s="93"/>
      <c r="G539" s="37" t="s">
        <v>525</v>
      </c>
      <c r="H539" s="37"/>
      <c r="M539" s="9"/>
      <c r="N539" s="10"/>
      <c r="O539" s="10"/>
    </row>
    <row r="540" spans="1:15" x14ac:dyDescent="0.4">
      <c r="A540" s="93">
        <v>10</v>
      </c>
      <c r="B540" s="93">
        <v>1</v>
      </c>
      <c r="C540" s="93">
        <v>9</v>
      </c>
      <c r="D540" s="93"/>
      <c r="E540" s="93"/>
      <c r="F540" s="93"/>
      <c r="G540" s="37" t="s">
        <v>526</v>
      </c>
      <c r="H540" s="37"/>
      <c r="M540" s="9"/>
      <c r="N540" s="10"/>
      <c r="O540" s="10"/>
    </row>
    <row r="541" spans="1:15" x14ac:dyDescent="0.4">
      <c r="A541" s="93">
        <v>10</v>
      </c>
      <c r="B541" s="93">
        <v>1</v>
      </c>
      <c r="C541" s="93">
        <v>10</v>
      </c>
      <c r="D541" s="93"/>
      <c r="E541" s="93"/>
      <c r="F541" s="93"/>
      <c r="G541" s="37" t="s">
        <v>527</v>
      </c>
      <c r="H541" s="37"/>
      <c r="M541" s="9"/>
      <c r="N541" s="10"/>
      <c r="O541" s="10"/>
    </row>
    <row r="542" spans="1:15" x14ac:dyDescent="0.4">
      <c r="A542" s="93">
        <v>10</v>
      </c>
      <c r="B542" s="93">
        <v>1</v>
      </c>
      <c r="C542" s="93">
        <v>11</v>
      </c>
      <c r="D542" s="93"/>
      <c r="E542" s="93"/>
      <c r="F542" s="93"/>
      <c r="G542" s="37" t="s">
        <v>528</v>
      </c>
      <c r="H542" s="37"/>
      <c r="M542" s="9"/>
      <c r="N542" s="10"/>
      <c r="O542" s="10"/>
    </row>
    <row r="543" spans="1:15" x14ac:dyDescent="0.4">
      <c r="A543" s="93">
        <v>10</v>
      </c>
      <c r="B543" s="93">
        <v>1</v>
      </c>
      <c r="C543" s="93">
        <v>12</v>
      </c>
      <c r="D543" s="93"/>
      <c r="E543" s="93"/>
      <c r="F543" s="93"/>
      <c r="G543" s="37" t="s">
        <v>529</v>
      </c>
      <c r="H543" s="37"/>
      <c r="M543" s="9"/>
      <c r="N543" s="10"/>
      <c r="O543" s="10"/>
    </row>
    <row r="544" spans="1:15" x14ac:dyDescent="0.4">
      <c r="A544" s="93">
        <v>10</v>
      </c>
      <c r="B544" s="97">
        <v>2</v>
      </c>
      <c r="C544" s="97"/>
      <c r="D544" s="97"/>
      <c r="E544" s="97"/>
      <c r="F544" s="97"/>
      <c r="G544" s="54" t="s">
        <v>530</v>
      </c>
      <c r="H544" s="54"/>
      <c r="M544" s="11"/>
      <c r="N544" s="12"/>
      <c r="O544" s="12"/>
    </row>
    <row r="545" spans="1:15" x14ac:dyDescent="0.4">
      <c r="A545" s="93">
        <v>10</v>
      </c>
      <c r="B545" s="93">
        <v>2</v>
      </c>
      <c r="C545" s="93">
        <v>1</v>
      </c>
      <c r="D545" s="93"/>
      <c r="E545" s="93"/>
      <c r="F545" s="93"/>
      <c r="G545" s="34" t="s">
        <v>531</v>
      </c>
      <c r="H545" s="34"/>
      <c r="M545" s="9"/>
      <c r="N545" s="10"/>
      <c r="O545" s="10"/>
    </row>
    <row r="546" spans="1:15" x14ac:dyDescent="0.4">
      <c r="A546" s="93">
        <v>10</v>
      </c>
      <c r="B546" s="93">
        <v>2</v>
      </c>
      <c r="C546" s="93">
        <v>2</v>
      </c>
      <c r="D546" s="93"/>
      <c r="E546" s="93"/>
      <c r="F546" s="93"/>
      <c r="G546" s="34" t="s">
        <v>532</v>
      </c>
      <c r="H546" s="34"/>
      <c r="M546" s="9"/>
      <c r="N546" s="10"/>
      <c r="O546" s="10"/>
    </row>
    <row r="547" spans="1:15" x14ac:dyDescent="0.4">
      <c r="A547" s="93">
        <v>10</v>
      </c>
      <c r="B547" s="93">
        <v>2</v>
      </c>
      <c r="C547" s="93">
        <v>3</v>
      </c>
      <c r="D547" s="93"/>
      <c r="E547" s="93"/>
      <c r="F547" s="93"/>
      <c r="G547" s="34" t="s">
        <v>533</v>
      </c>
      <c r="H547" s="34"/>
      <c r="M547" s="9"/>
      <c r="N547" s="10"/>
      <c r="O547" s="10"/>
    </row>
    <row r="548" spans="1:15" x14ac:dyDescent="0.4">
      <c r="A548" s="93">
        <v>10</v>
      </c>
      <c r="B548" s="93">
        <v>2</v>
      </c>
      <c r="C548" s="93">
        <v>4</v>
      </c>
      <c r="D548" s="93"/>
      <c r="E548" s="93"/>
      <c r="F548" s="93"/>
      <c r="G548" s="34" t="s">
        <v>534</v>
      </c>
      <c r="H548" s="34"/>
      <c r="M548" s="9"/>
      <c r="N548" s="10"/>
      <c r="O548" s="10"/>
    </row>
    <row r="549" spans="1:15" x14ac:dyDescent="0.4">
      <c r="A549" s="93">
        <v>10</v>
      </c>
      <c r="B549" s="93">
        <v>2</v>
      </c>
      <c r="C549" s="93">
        <v>5</v>
      </c>
      <c r="D549" s="93"/>
      <c r="E549" s="93"/>
      <c r="F549" s="93"/>
      <c r="G549" s="34" t="s">
        <v>535</v>
      </c>
      <c r="H549" s="34"/>
      <c r="M549" s="9"/>
      <c r="N549" s="10"/>
      <c r="O549" s="10"/>
    </row>
    <row r="550" spans="1:15" x14ac:dyDescent="0.4">
      <c r="A550" s="93">
        <v>10</v>
      </c>
      <c r="B550" s="93">
        <v>2</v>
      </c>
      <c r="C550" s="93">
        <v>6</v>
      </c>
      <c r="D550" s="93"/>
      <c r="E550" s="93"/>
      <c r="F550" s="93"/>
      <c r="G550" s="34" t="s">
        <v>536</v>
      </c>
      <c r="H550" s="34"/>
      <c r="M550" s="9"/>
      <c r="N550" s="10"/>
      <c r="O550" s="10"/>
    </row>
    <row r="551" spans="1:15" x14ac:dyDescent="0.4">
      <c r="A551" s="93">
        <v>10</v>
      </c>
      <c r="B551" s="97">
        <v>3</v>
      </c>
      <c r="C551" s="97"/>
      <c r="D551" s="97"/>
      <c r="E551" s="97"/>
      <c r="F551" s="97"/>
      <c r="G551" s="54" t="s">
        <v>537</v>
      </c>
      <c r="H551" s="54"/>
      <c r="M551" s="11"/>
      <c r="N551" s="12"/>
      <c r="O551" s="12"/>
    </row>
    <row r="552" spans="1:15" ht="37.5" x14ac:dyDescent="0.4">
      <c r="A552" s="93">
        <v>10</v>
      </c>
      <c r="B552" s="93">
        <v>3</v>
      </c>
      <c r="C552" s="93">
        <v>1</v>
      </c>
      <c r="D552" s="93"/>
      <c r="E552" s="93"/>
      <c r="F552" s="93"/>
      <c r="G552" s="35" t="s">
        <v>538</v>
      </c>
      <c r="H552" s="35"/>
      <c r="M552" s="9"/>
      <c r="N552" s="10"/>
      <c r="O552" s="10"/>
    </row>
    <row r="553" spans="1:15" ht="37.5" x14ac:dyDescent="0.4">
      <c r="A553" s="93">
        <v>10</v>
      </c>
      <c r="B553" s="93">
        <v>3</v>
      </c>
      <c r="C553" s="93">
        <v>2</v>
      </c>
      <c r="D553" s="93"/>
      <c r="E553" s="93"/>
      <c r="F553" s="93"/>
      <c r="G553" s="35" t="s">
        <v>539</v>
      </c>
      <c r="H553" s="35"/>
      <c r="M553" s="9"/>
      <c r="N553" s="10"/>
      <c r="O553" s="10"/>
    </row>
    <row r="554" spans="1:15" x14ac:dyDescent="0.4">
      <c r="A554" s="93">
        <v>10</v>
      </c>
      <c r="B554" s="93">
        <v>3</v>
      </c>
      <c r="C554" s="93">
        <v>3</v>
      </c>
      <c r="D554" s="93"/>
      <c r="E554" s="93"/>
      <c r="F554" s="93"/>
      <c r="G554" s="35" t="s">
        <v>540</v>
      </c>
      <c r="H554" s="35"/>
      <c r="M554" s="9"/>
      <c r="N554" s="10"/>
      <c r="O554" s="10"/>
    </row>
    <row r="555" spans="1:15" x14ac:dyDescent="0.4">
      <c r="A555" s="93">
        <v>10</v>
      </c>
      <c r="B555" s="93">
        <v>3</v>
      </c>
      <c r="C555" s="93">
        <v>4</v>
      </c>
      <c r="D555" s="93"/>
      <c r="E555" s="93"/>
      <c r="F555" s="93"/>
      <c r="G555" s="35" t="s">
        <v>541</v>
      </c>
      <c r="H555" s="35"/>
      <c r="M555" s="9"/>
      <c r="N555" s="10"/>
      <c r="O555" s="10"/>
    </row>
    <row r="556" spans="1:15" x14ac:dyDescent="0.4">
      <c r="A556" s="93">
        <v>10</v>
      </c>
      <c r="B556" s="93">
        <v>3</v>
      </c>
      <c r="C556" s="93">
        <v>5</v>
      </c>
      <c r="D556" s="93"/>
      <c r="E556" s="93"/>
      <c r="F556" s="93"/>
      <c r="G556" s="35" t="s">
        <v>542</v>
      </c>
      <c r="H556" s="35"/>
      <c r="M556" s="9"/>
      <c r="N556" s="10"/>
      <c r="O556" s="10"/>
    </row>
    <row r="557" spans="1:15" ht="37.5" x14ac:dyDescent="0.4">
      <c r="A557" s="93">
        <v>10</v>
      </c>
      <c r="B557" s="93">
        <v>3</v>
      </c>
      <c r="C557" s="93">
        <v>6</v>
      </c>
      <c r="D557" s="93"/>
      <c r="E557" s="93"/>
      <c r="F557" s="93"/>
      <c r="G557" s="35" t="s">
        <v>543</v>
      </c>
      <c r="H557" s="35"/>
      <c r="M557" s="9"/>
      <c r="N557" s="10"/>
      <c r="O557" s="10"/>
    </row>
    <row r="558" spans="1:15" x14ac:dyDescent="0.4">
      <c r="A558" s="93">
        <v>10</v>
      </c>
      <c r="B558" s="93">
        <v>3</v>
      </c>
      <c r="C558" s="93">
        <v>7</v>
      </c>
      <c r="D558" s="93"/>
      <c r="E558" s="93"/>
      <c r="F558" s="93"/>
      <c r="G558" s="35" t="s">
        <v>544</v>
      </c>
      <c r="H558" s="35"/>
      <c r="M558" s="9"/>
      <c r="N558" s="10"/>
      <c r="O558" s="10"/>
    </row>
    <row r="559" spans="1:15" x14ac:dyDescent="0.4">
      <c r="A559" s="93">
        <v>10</v>
      </c>
      <c r="B559" s="93">
        <v>3</v>
      </c>
      <c r="C559" s="93">
        <v>8</v>
      </c>
      <c r="D559" s="93"/>
      <c r="E559" s="93"/>
      <c r="F559" s="93"/>
      <c r="G559" s="35" t="s">
        <v>545</v>
      </c>
      <c r="H559" s="35"/>
      <c r="M559" s="9"/>
      <c r="N559" s="10"/>
      <c r="O559" s="10"/>
    </row>
    <row r="560" spans="1:15" x14ac:dyDescent="0.4">
      <c r="A560" s="93">
        <v>10</v>
      </c>
      <c r="B560" s="97">
        <v>4</v>
      </c>
      <c r="C560" s="97"/>
      <c r="D560" s="97"/>
      <c r="E560" s="97"/>
      <c r="F560" s="97"/>
      <c r="G560" s="54" t="s">
        <v>546</v>
      </c>
      <c r="H560" s="54"/>
      <c r="M560" s="11"/>
      <c r="N560" s="12"/>
      <c r="O560" s="12"/>
    </row>
    <row r="561" spans="1:15" x14ac:dyDescent="0.4">
      <c r="A561" s="93">
        <v>10</v>
      </c>
      <c r="B561" s="93">
        <v>4</v>
      </c>
      <c r="C561" s="93">
        <v>1</v>
      </c>
      <c r="D561" s="93"/>
      <c r="E561" s="93"/>
      <c r="F561" s="93"/>
      <c r="G561" s="35" t="s">
        <v>547</v>
      </c>
      <c r="H561" s="35"/>
      <c r="M561" s="9"/>
      <c r="N561" s="10"/>
      <c r="O561" s="10"/>
    </row>
    <row r="562" spans="1:15" x14ac:dyDescent="0.4">
      <c r="A562" s="93">
        <v>10</v>
      </c>
      <c r="B562" s="93">
        <v>4</v>
      </c>
      <c r="C562" s="93">
        <v>2</v>
      </c>
      <c r="D562" s="93"/>
      <c r="E562" s="93"/>
      <c r="F562" s="93"/>
      <c r="G562" s="35" t="s">
        <v>548</v>
      </c>
      <c r="H562" s="35"/>
      <c r="M562" s="9"/>
      <c r="N562" s="10"/>
      <c r="O562" s="10"/>
    </row>
    <row r="563" spans="1:15" x14ac:dyDescent="0.4">
      <c r="A563" s="93">
        <v>10</v>
      </c>
      <c r="B563" s="93">
        <v>4</v>
      </c>
      <c r="C563" s="93">
        <v>3</v>
      </c>
      <c r="D563" s="93"/>
      <c r="E563" s="93"/>
      <c r="F563" s="93"/>
      <c r="G563" s="35" t="s">
        <v>549</v>
      </c>
      <c r="H563" s="35"/>
      <c r="M563" s="9"/>
      <c r="N563" s="10"/>
      <c r="O563" s="10"/>
    </row>
    <row r="564" spans="1:15" x14ac:dyDescent="0.4">
      <c r="A564" s="93">
        <v>10</v>
      </c>
      <c r="B564" s="93">
        <v>4</v>
      </c>
      <c r="C564" s="93">
        <v>4</v>
      </c>
      <c r="D564" s="93"/>
      <c r="E564" s="93"/>
      <c r="F564" s="93"/>
      <c r="G564" s="35" t="s">
        <v>550</v>
      </c>
      <c r="H564" s="35"/>
      <c r="M564" s="9"/>
      <c r="N564" s="10"/>
      <c r="O564" s="10"/>
    </row>
    <row r="565" spans="1:15" x14ac:dyDescent="0.4">
      <c r="A565" s="93">
        <v>10</v>
      </c>
      <c r="B565" s="93">
        <v>4</v>
      </c>
      <c r="C565" s="93">
        <v>5</v>
      </c>
      <c r="D565" s="93"/>
      <c r="E565" s="93"/>
      <c r="F565" s="93"/>
      <c r="G565" s="35" t="s">
        <v>551</v>
      </c>
      <c r="H565" s="35"/>
      <c r="M565" s="9"/>
      <c r="N565" s="10"/>
      <c r="O565" s="10"/>
    </row>
    <row r="566" spans="1:15" x14ac:dyDescent="0.4">
      <c r="A566" s="93">
        <v>10</v>
      </c>
      <c r="B566" s="93">
        <v>4</v>
      </c>
      <c r="C566" s="93">
        <v>6</v>
      </c>
      <c r="D566" s="93"/>
      <c r="E566" s="93"/>
      <c r="F566" s="93"/>
      <c r="G566" s="35" t="s">
        <v>552</v>
      </c>
      <c r="H566" s="35"/>
      <c r="M566" s="9"/>
      <c r="N566" s="10"/>
      <c r="O566" s="10"/>
    </row>
    <row r="567" spans="1:15" x14ac:dyDescent="0.4">
      <c r="A567" s="93">
        <v>10</v>
      </c>
      <c r="B567" s="93">
        <v>4</v>
      </c>
      <c r="C567" s="93">
        <v>7</v>
      </c>
      <c r="D567" s="93"/>
      <c r="E567" s="93"/>
      <c r="F567" s="93"/>
      <c r="G567" s="35" t="s">
        <v>553</v>
      </c>
      <c r="H567" s="35"/>
      <c r="M567" s="9"/>
      <c r="N567" s="10"/>
      <c r="O567" s="10"/>
    </row>
    <row r="568" spans="1:15" x14ac:dyDescent="0.4">
      <c r="A568" s="93">
        <v>10</v>
      </c>
      <c r="B568" s="93">
        <v>4</v>
      </c>
      <c r="C568" s="93">
        <v>8</v>
      </c>
      <c r="D568" s="93"/>
      <c r="E568" s="93"/>
      <c r="F568" s="93"/>
      <c r="G568" s="35" t="s">
        <v>554</v>
      </c>
      <c r="H568" s="35"/>
      <c r="M568" s="9"/>
      <c r="N568" s="10"/>
      <c r="O568" s="10"/>
    </row>
    <row r="569" spans="1:15" x14ac:dyDescent="0.4">
      <c r="A569" s="93">
        <v>10</v>
      </c>
      <c r="B569" s="93">
        <v>4</v>
      </c>
      <c r="C569" s="93">
        <v>9</v>
      </c>
      <c r="D569" s="93"/>
      <c r="E569" s="93"/>
      <c r="F569" s="93"/>
      <c r="G569" s="35" t="s">
        <v>555</v>
      </c>
      <c r="H569" s="35"/>
      <c r="M569" s="9"/>
      <c r="N569" s="10"/>
      <c r="O569" s="10"/>
    </row>
    <row r="570" spans="1:15" x14ac:dyDescent="0.4">
      <c r="A570" s="93">
        <v>10</v>
      </c>
      <c r="B570" s="97">
        <v>5</v>
      </c>
      <c r="C570" s="97"/>
      <c r="D570" s="97"/>
      <c r="E570" s="97"/>
      <c r="F570" s="97"/>
      <c r="G570" s="54" t="s">
        <v>556</v>
      </c>
      <c r="H570" s="54"/>
      <c r="M570" s="11"/>
      <c r="N570" s="12"/>
      <c r="O570" s="12"/>
    </row>
    <row r="571" spans="1:15" ht="37.5" x14ac:dyDescent="0.4">
      <c r="A571" s="93">
        <v>10</v>
      </c>
      <c r="B571" s="122">
        <v>5</v>
      </c>
      <c r="C571" s="122">
        <v>1</v>
      </c>
      <c r="D571" s="122"/>
      <c r="E571" s="122"/>
      <c r="F571" s="122"/>
      <c r="G571" s="123" t="s">
        <v>557</v>
      </c>
      <c r="H571" s="123"/>
      <c r="M571" s="9"/>
      <c r="N571" s="10"/>
      <c r="O571" s="10"/>
    </row>
    <row r="572" spans="1:15" x14ac:dyDescent="0.4">
      <c r="A572" s="93">
        <v>10</v>
      </c>
      <c r="B572" s="122">
        <v>5</v>
      </c>
      <c r="C572" s="122">
        <v>2</v>
      </c>
      <c r="D572" s="122"/>
      <c r="E572" s="122"/>
      <c r="F572" s="122"/>
      <c r="G572" s="123" t="s">
        <v>558</v>
      </c>
      <c r="H572" s="123"/>
      <c r="M572" s="9"/>
      <c r="N572" s="10"/>
      <c r="O572" s="10"/>
    </row>
    <row r="573" spans="1:15" x14ac:dyDescent="0.4">
      <c r="A573" s="93">
        <v>10</v>
      </c>
      <c r="B573" s="122">
        <v>5</v>
      </c>
      <c r="C573" s="122">
        <v>3</v>
      </c>
      <c r="D573" s="122"/>
      <c r="E573" s="122"/>
      <c r="F573" s="122"/>
      <c r="G573" s="123" t="s">
        <v>559</v>
      </c>
      <c r="H573" s="123"/>
      <c r="M573" s="9"/>
      <c r="N573" s="10"/>
      <c r="O573" s="10"/>
    </row>
    <row r="574" spans="1:15" x14ac:dyDescent="0.4">
      <c r="A574" s="93">
        <v>10</v>
      </c>
      <c r="B574" s="122">
        <v>5</v>
      </c>
      <c r="C574" s="122">
        <v>4</v>
      </c>
      <c r="D574" s="122"/>
      <c r="E574" s="122"/>
      <c r="F574" s="122"/>
      <c r="G574" s="123" t="s">
        <v>560</v>
      </c>
      <c r="H574" s="123"/>
      <c r="M574" s="9"/>
      <c r="N574" s="10"/>
      <c r="O574" s="10"/>
    </row>
    <row r="575" spans="1:15" x14ac:dyDescent="0.4">
      <c r="A575" s="93">
        <v>10</v>
      </c>
      <c r="B575" s="122">
        <v>5</v>
      </c>
      <c r="C575" s="122">
        <v>5</v>
      </c>
      <c r="D575" s="122"/>
      <c r="E575" s="122"/>
      <c r="F575" s="122"/>
      <c r="G575" s="123" t="s">
        <v>561</v>
      </c>
      <c r="H575" s="123"/>
      <c r="M575" s="9"/>
      <c r="N575" s="10"/>
      <c r="O575" s="10"/>
    </row>
    <row r="576" spans="1:15" ht="37.5" x14ac:dyDescent="0.4">
      <c r="A576" s="93">
        <v>10</v>
      </c>
      <c r="B576" s="122">
        <v>5</v>
      </c>
      <c r="C576" s="122">
        <v>6</v>
      </c>
      <c r="D576" s="122"/>
      <c r="E576" s="122"/>
      <c r="F576" s="122"/>
      <c r="G576" s="123" t="s">
        <v>562</v>
      </c>
      <c r="H576" s="123"/>
      <c r="M576" s="9"/>
      <c r="N576" s="10"/>
      <c r="O576" s="10"/>
    </row>
    <row r="577" spans="1:15" x14ac:dyDescent="0.4">
      <c r="A577" s="93">
        <v>10</v>
      </c>
      <c r="B577" s="122">
        <v>5</v>
      </c>
      <c r="C577" s="122">
        <v>7</v>
      </c>
      <c r="D577" s="122"/>
      <c r="E577" s="122"/>
      <c r="F577" s="122"/>
      <c r="G577" s="123" t="s">
        <v>563</v>
      </c>
      <c r="H577" s="123"/>
      <c r="M577" s="9"/>
      <c r="N577" s="10"/>
      <c r="O577" s="10"/>
    </row>
    <row r="578" spans="1:15" x14ac:dyDescent="0.4">
      <c r="A578" s="93">
        <v>10</v>
      </c>
      <c r="B578" s="122">
        <v>5</v>
      </c>
      <c r="C578" s="122">
        <v>8</v>
      </c>
      <c r="D578" s="122"/>
      <c r="E578" s="122"/>
      <c r="F578" s="122"/>
      <c r="G578" s="123" t="s">
        <v>564</v>
      </c>
      <c r="H578" s="123"/>
      <c r="M578" s="9"/>
      <c r="N578" s="10"/>
      <c r="O578" s="10"/>
    </row>
    <row r="579" spans="1:15" x14ac:dyDescent="0.4">
      <c r="A579" s="93">
        <v>10</v>
      </c>
      <c r="B579" s="122">
        <v>5</v>
      </c>
      <c r="C579" s="122">
        <v>9</v>
      </c>
      <c r="D579" s="122"/>
      <c r="E579" s="122"/>
      <c r="F579" s="122"/>
      <c r="G579" s="123" t="s">
        <v>565</v>
      </c>
      <c r="H579" s="123"/>
      <c r="M579" s="9"/>
      <c r="N579" s="10"/>
      <c r="O579" s="10"/>
    </row>
    <row r="580" spans="1:15" x14ac:dyDescent="0.4">
      <c r="A580" s="93">
        <v>10</v>
      </c>
      <c r="B580" s="122">
        <v>5</v>
      </c>
      <c r="C580" s="122">
        <v>10</v>
      </c>
      <c r="D580" s="122"/>
      <c r="E580" s="122"/>
      <c r="F580" s="122"/>
      <c r="G580" s="123" t="s">
        <v>566</v>
      </c>
      <c r="H580" s="123"/>
      <c r="M580" s="9"/>
      <c r="N580" s="10"/>
      <c r="O580" s="10"/>
    </row>
    <row r="581" spans="1:15" x14ac:dyDescent="0.4">
      <c r="A581" s="93">
        <v>10</v>
      </c>
      <c r="B581" s="122">
        <v>5</v>
      </c>
      <c r="C581" s="122">
        <v>11</v>
      </c>
      <c r="D581" s="122"/>
      <c r="E581" s="122"/>
      <c r="F581" s="122"/>
      <c r="G581" s="123" t="s">
        <v>567</v>
      </c>
      <c r="H581" s="123"/>
      <c r="M581" s="9"/>
      <c r="N581" s="10"/>
      <c r="O581" s="10"/>
    </row>
    <row r="582" spans="1:15" x14ac:dyDescent="0.4">
      <c r="A582" s="93">
        <v>10</v>
      </c>
      <c r="B582" s="122">
        <v>5</v>
      </c>
      <c r="C582" s="122">
        <v>12</v>
      </c>
      <c r="D582" s="122"/>
      <c r="E582" s="122"/>
      <c r="F582" s="122"/>
      <c r="G582" s="123" t="s">
        <v>568</v>
      </c>
      <c r="H582" s="123"/>
      <c r="M582" s="9"/>
      <c r="N582" s="10"/>
      <c r="O582" s="10"/>
    </row>
    <row r="583" spans="1:15" x14ac:dyDescent="0.4">
      <c r="A583" s="93">
        <v>10</v>
      </c>
      <c r="B583" s="97">
        <v>6</v>
      </c>
      <c r="C583" s="97"/>
      <c r="D583" s="97"/>
      <c r="E583" s="97"/>
      <c r="F583" s="97"/>
      <c r="G583" s="54" t="s">
        <v>569</v>
      </c>
      <c r="H583" s="54"/>
      <c r="M583" s="11"/>
      <c r="N583" s="12"/>
      <c r="O583" s="12"/>
    </row>
    <row r="584" spans="1:15" x14ac:dyDescent="0.4">
      <c r="A584" s="93">
        <v>10</v>
      </c>
      <c r="B584" s="122">
        <v>6</v>
      </c>
      <c r="C584" s="122">
        <v>1</v>
      </c>
      <c r="D584" s="122"/>
      <c r="E584" s="122"/>
      <c r="F584" s="122"/>
      <c r="G584" s="123" t="s">
        <v>3815</v>
      </c>
      <c r="H584" s="123"/>
      <c r="M584" s="9"/>
      <c r="N584" s="10"/>
      <c r="O584" s="10"/>
    </row>
    <row r="585" spans="1:15" x14ac:dyDescent="0.4">
      <c r="A585" s="93">
        <v>10</v>
      </c>
      <c r="B585" s="122">
        <v>6</v>
      </c>
      <c r="C585" s="122">
        <v>2</v>
      </c>
      <c r="D585" s="122"/>
      <c r="E585" s="122"/>
      <c r="F585" s="122"/>
      <c r="G585" s="123" t="s">
        <v>570</v>
      </c>
      <c r="H585" s="123"/>
      <c r="M585" s="9"/>
      <c r="N585" s="10"/>
      <c r="O585" s="10"/>
    </row>
    <row r="586" spans="1:15" x14ac:dyDescent="0.4">
      <c r="A586" s="93">
        <v>10</v>
      </c>
      <c r="B586" s="122">
        <v>6</v>
      </c>
      <c r="C586" s="122">
        <v>3</v>
      </c>
      <c r="D586" s="122"/>
      <c r="E586" s="122"/>
      <c r="F586" s="122"/>
      <c r="G586" s="123" t="s">
        <v>571</v>
      </c>
      <c r="H586" s="123"/>
      <c r="M586" s="9"/>
      <c r="N586" s="10"/>
      <c r="O586" s="10"/>
    </row>
    <row r="587" spans="1:15" ht="42.75" customHeight="1" x14ac:dyDescent="0.4">
      <c r="A587" s="93">
        <v>10</v>
      </c>
      <c r="B587" s="122">
        <v>6</v>
      </c>
      <c r="C587" s="122">
        <v>4</v>
      </c>
      <c r="D587" s="122"/>
      <c r="E587" s="122"/>
      <c r="F587" s="122"/>
      <c r="G587" s="123" t="s">
        <v>572</v>
      </c>
      <c r="H587" s="123"/>
      <c r="M587" s="9"/>
      <c r="N587" s="10"/>
      <c r="O587" s="10"/>
    </row>
    <row r="588" spans="1:15" ht="37.5" x14ac:dyDescent="0.4">
      <c r="A588" s="93">
        <v>10</v>
      </c>
      <c r="B588" s="122">
        <v>6</v>
      </c>
      <c r="C588" s="122">
        <v>5</v>
      </c>
      <c r="D588" s="122"/>
      <c r="E588" s="122"/>
      <c r="F588" s="122"/>
      <c r="G588" s="123" t="s">
        <v>573</v>
      </c>
      <c r="H588" s="123"/>
      <c r="M588" s="9"/>
      <c r="N588" s="10"/>
      <c r="O588" s="10"/>
    </row>
    <row r="589" spans="1:15" x14ac:dyDescent="0.4">
      <c r="A589" s="93">
        <v>10</v>
      </c>
      <c r="B589" s="122">
        <v>6</v>
      </c>
      <c r="C589" s="122">
        <v>6</v>
      </c>
      <c r="D589" s="122"/>
      <c r="E589" s="122"/>
      <c r="F589" s="122"/>
      <c r="G589" s="123" t="s">
        <v>574</v>
      </c>
      <c r="H589" s="123"/>
      <c r="M589" s="9"/>
      <c r="N589" s="10"/>
      <c r="O589" s="10"/>
    </row>
    <row r="590" spans="1:15" x14ac:dyDescent="0.4">
      <c r="A590" s="93">
        <v>10</v>
      </c>
      <c r="B590" s="122">
        <v>6</v>
      </c>
      <c r="C590" s="122">
        <v>7</v>
      </c>
      <c r="D590" s="122"/>
      <c r="E590" s="122"/>
      <c r="F590" s="122"/>
      <c r="G590" s="123" t="s">
        <v>575</v>
      </c>
      <c r="H590" s="123"/>
      <c r="M590" s="9"/>
      <c r="N590" s="10"/>
      <c r="O590" s="10"/>
    </row>
    <row r="591" spans="1:15" x14ac:dyDescent="0.4">
      <c r="A591" s="93">
        <v>10</v>
      </c>
      <c r="B591" s="122">
        <v>6</v>
      </c>
      <c r="C591" s="122">
        <v>8</v>
      </c>
      <c r="D591" s="122"/>
      <c r="E591" s="122"/>
      <c r="F591" s="122"/>
      <c r="G591" s="123" t="s">
        <v>576</v>
      </c>
      <c r="H591" s="123"/>
      <c r="M591" s="9"/>
      <c r="N591" s="10"/>
      <c r="O591" s="10"/>
    </row>
    <row r="592" spans="1:15" x14ac:dyDescent="0.4">
      <c r="A592" s="93">
        <v>10</v>
      </c>
      <c r="B592" s="122">
        <v>6</v>
      </c>
      <c r="C592" s="122">
        <v>9</v>
      </c>
      <c r="D592" s="122"/>
      <c r="E592" s="122"/>
      <c r="F592" s="122"/>
      <c r="G592" s="123" t="s">
        <v>577</v>
      </c>
      <c r="H592" s="123"/>
      <c r="M592" s="9"/>
      <c r="N592" s="10"/>
      <c r="O592" s="10"/>
    </row>
    <row r="593" spans="1:15" x14ac:dyDescent="0.4">
      <c r="A593" s="93">
        <v>10</v>
      </c>
      <c r="B593" s="122">
        <v>6</v>
      </c>
      <c r="C593" s="122">
        <v>10</v>
      </c>
      <c r="D593" s="122"/>
      <c r="E593" s="122"/>
      <c r="F593" s="122"/>
      <c r="G593" s="123" t="s">
        <v>578</v>
      </c>
      <c r="H593" s="123"/>
      <c r="M593" s="9"/>
      <c r="N593" s="10"/>
      <c r="O593" s="10"/>
    </row>
    <row r="594" spans="1:15" x14ac:dyDescent="0.4">
      <c r="A594" s="93">
        <v>10</v>
      </c>
      <c r="B594" s="122">
        <v>6</v>
      </c>
      <c r="C594" s="122">
        <v>11</v>
      </c>
      <c r="D594" s="122"/>
      <c r="E594" s="122"/>
      <c r="F594" s="122"/>
      <c r="G594" s="123" t="s">
        <v>579</v>
      </c>
      <c r="H594" s="123"/>
      <c r="M594" s="9"/>
      <c r="N594" s="10"/>
      <c r="O594" s="10"/>
    </row>
    <row r="595" spans="1:15" x14ac:dyDescent="0.4">
      <c r="A595" s="93">
        <v>10</v>
      </c>
      <c r="B595" s="122">
        <v>6</v>
      </c>
      <c r="C595" s="122">
        <v>12</v>
      </c>
      <c r="D595" s="122"/>
      <c r="E595" s="122"/>
      <c r="F595" s="122"/>
      <c r="G595" s="123" t="s">
        <v>580</v>
      </c>
      <c r="H595" s="123"/>
      <c r="M595" s="9"/>
      <c r="N595" s="10"/>
      <c r="O595" s="10"/>
    </row>
    <row r="596" spans="1:15" x14ac:dyDescent="0.4">
      <c r="A596" s="93">
        <v>10</v>
      </c>
      <c r="B596" s="122">
        <v>6</v>
      </c>
      <c r="C596" s="122">
        <v>13</v>
      </c>
      <c r="D596" s="122"/>
      <c r="E596" s="122"/>
      <c r="F596" s="122"/>
      <c r="G596" s="123" t="s">
        <v>581</v>
      </c>
      <c r="H596" s="123"/>
      <c r="M596" s="9"/>
      <c r="N596" s="10"/>
      <c r="O596" s="10"/>
    </row>
    <row r="597" spans="1:15" x14ac:dyDescent="0.4">
      <c r="A597" s="93">
        <v>10</v>
      </c>
      <c r="B597" s="122">
        <v>6</v>
      </c>
      <c r="C597" s="155">
        <v>14</v>
      </c>
      <c r="D597" s="155"/>
      <c r="E597" s="155"/>
      <c r="F597" s="155"/>
      <c r="G597" s="125" t="s">
        <v>582</v>
      </c>
      <c r="H597" s="125"/>
      <c r="M597" s="11"/>
      <c r="N597" s="12"/>
      <c r="O597" s="12"/>
    </row>
    <row r="598" spans="1:15" x14ac:dyDescent="0.4">
      <c r="A598" s="93">
        <v>10</v>
      </c>
      <c r="B598" s="122">
        <v>6</v>
      </c>
      <c r="C598" s="122">
        <v>14</v>
      </c>
      <c r="D598" s="122">
        <v>1</v>
      </c>
      <c r="E598" s="122"/>
      <c r="F598" s="122"/>
      <c r="G598" s="123" t="s">
        <v>583</v>
      </c>
      <c r="H598" s="123"/>
      <c r="M598" s="9"/>
      <c r="N598" s="10"/>
      <c r="O598" s="10"/>
    </row>
    <row r="599" spans="1:15" x14ac:dyDescent="0.4">
      <c r="A599" s="93">
        <v>10</v>
      </c>
      <c r="B599" s="122">
        <v>6</v>
      </c>
      <c r="C599" s="122">
        <v>14</v>
      </c>
      <c r="D599" s="122">
        <v>1</v>
      </c>
      <c r="E599" s="122"/>
      <c r="F599" s="122"/>
      <c r="G599" s="123" t="s">
        <v>584</v>
      </c>
      <c r="H599" s="123"/>
      <c r="M599" s="9"/>
      <c r="N599" s="10"/>
      <c r="O599" s="10"/>
    </row>
    <row r="600" spans="1:15" x14ac:dyDescent="0.4">
      <c r="A600" s="93">
        <v>10</v>
      </c>
      <c r="B600" s="122">
        <v>6</v>
      </c>
      <c r="C600" s="155">
        <v>15</v>
      </c>
      <c r="D600" s="155"/>
      <c r="E600" s="155"/>
      <c r="F600" s="155"/>
      <c r="G600" s="125" t="s">
        <v>585</v>
      </c>
      <c r="H600" s="125"/>
      <c r="M600" s="11"/>
      <c r="N600" s="12"/>
      <c r="O600" s="12"/>
    </row>
    <row r="601" spans="1:15" ht="37.5" x14ac:dyDescent="0.4">
      <c r="A601" s="93">
        <v>10</v>
      </c>
      <c r="B601" s="122">
        <v>6</v>
      </c>
      <c r="C601" s="122">
        <v>15</v>
      </c>
      <c r="D601" s="122">
        <v>1</v>
      </c>
      <c r="E601" s="122"/>
      <c r="F601" s="122"/>
      <c r="G601" s="44" t="s">
        <v>586</v>
      </c>
      <c r="H601" s="44"/>
      <c r="M601" s="9"/>
      <c r="N601" s="10"/>
      <c r="O601" s="10"/>
    </row>
    <row r="602" spans="1:15" ht="37.5" x14ac:dyDescent="0.4">
      <c r="A602" s="93">
        <v>10</v>
      </c>
      <c r="B602" s="122">
        <v>6</v>
      </c>
      <c r="C602" s="122">
        <v>15</v>
      </c>
      <c r="D602" s="122">
        <v>2</v>
      </c>
      <c r="E602" s="122"/>
      <c r="F602" s="122"/>
      <c r="G602" s="44" t="s">
        <v>587</v>
      </c>
      <c r="H602" s="44"/>
      <c r="M602" s="9"/>
      <c r="N602" s="10"/>
      <c r="O602" s="10"/>
    </row>
    <row r="603" spans="1:15" ht="37.5" x14ac:dyDescent="0.4">
      <c r="A603" s="93">
        <v>10</v>
      </c>
      <c r="B603" s="122">
        <v>6</v>
      </c>
      <c r="C603" s="122">
        <v>15</v>
      </c>
      <c r="D603" s="122">
        <v>3</v>
      </c>
      <c r="E603" s="122"/>
      <c r="F603" s="122"/>
      <c r="G603" s="44" t="s">
        <v>588</v>
      </c>
      <c r="H603" s="44"/>
      <c r="M603" s="9"/>
      <c r="N603" s="10"/>
      <c r="O603" s="10"/>
    </row>
    <row r="604" spans="1:15" x14ac:dyDescent="0.4">
      <c r="A604" s="93">
        <v>10</v>
      </c>
      <c r="B604" s="122">
        <v>6</v>
      </c>
      <c r="C604" s="122">
        <v>15</v>
      </c>
      <c r="D604" s="122">
        <v>4</v>
      </c>
      <c r="E604" s="122"/>
      <c r="F604" s="122"/>
      <c r="G604" s="44" t="s">
        <v>589</v>
      </c>
      <c r="H604" s="44"/>
      <c r="M604" s="9"/>
      <c r="N604" s="10"/>
      <c r="O604" s="10"/>
    </row>
    <row r="605" spans="1:15" x14ac:dyDescent="0.4">
      <c r="A605" s="93">
        <v>10</v>
      </c>
      <c r="B605" s="122">
        <v>6</v>
      </c>
      <c r="C605" s="122">
        <v>15</v>
      </c>
      <c r="D605" s="122">
        <v>5</v>
      </c>
      <c r="E605" s="122"/>
      <c r="F605" s="122"/>
      <c r="G605" s="44" t="s">
        <v>590</v>
      </c>
      <c r="H605" s="44"/>
      <c r="M605" s="9"/>
      <c r="N605" s="10"/>
      <c r="O605" s="10"/>
    </row>
    <row r="606" spans="1:15" x14ac:dyDescent="0.4">
      <c r="A606" s="93">
        <v>10</v>
      </c>
      <c r="B606" s="122">
        <v>6</v>
      </c>
      <c r="C606" s="122">
        <v>15</v>
      </c>
      <c r="D606" s="122">
        <v>6</v>
      </c>
      <c r="E606" s="122"/>
      <c r="F606" s="122"/>
      <c r="G606" s="44" t="s">
        <v>591</v>
      </c>
      <c r="H606" s="44"/>
      <c r="M606" s="9"/>
      <c r="N606" s="10"/>
      <c r="O606" s="10"/>
    </row>
    <row r="607" spans="1:15" x14ac:dyDescent="0.4">
      <c r="A607" s="93">
        <v>10</v>
      </c>
      <c r="B607" s="97">
        <v>7</v>
      </c>
      <c r="C607" s="97"/>
      <c r="D607" s="97"/>
      <c r="E607" s="97"/>
      <c r="F607" s="97"/>
      <c r="G607" s="54" t="s">
        <v>3816</v>
      </c>
      <c r="H607" s="54"/>
      <c r="M607" s="11"/>
      <c r="N607" s="12"/>
      <c r="O607" s="12"/>
    </row>
    <row r="608" spans="1:15" x14ac:dyDescent="0.4">
      <c r="A608" s="93">
        <v>10</v>
      </c>
      <c r="B608" s="122">
        <v>7</v>
      </c>
      <c r="C608" s="122">
        <v>1</v>
      </c>
      <c r="D608" s="122"/>
      <c r="E608" s="122"/>
      <c r="F608" s="122"/>
      <c r="G608" s="35" t="s">
        <v>592</v>
      </c>
      <c r="H608" s="35"/>
      <c r="M608" s="9"/>
      <c r="N608" s="10"/>
      <c r="O608" s="10"/>
    </row>
    <row r="609" spans="1:15" x14ac:dyDescent="0.4">
      <c r="A609" s="93">
        <v>10</v>
      </c>
      <c r="B609" s="122">
        <v>7</v>
      </c>
      <c r="C609" s="122">
        <v>2</v>
      </c>
      <c r="D609" s="122"/>
      <c r="E609" s="122"/>
      <c r="F609" s="122"/>
      <c r="G609" s="35" t="s">
        <v>593</v>
      </c>
      <c r="H609" s="35"/>
      <c r="M609" s="9"/>
      <c r="N609" s="10"/>
      <c r="O609" s="10"/>
    </row>
    <row r="610" spans="1:15" x14ac:dyDescent="0.4">
      <c r="A610" s="93">
        <v>10</v>
      </c>
      <c r="B610" s="122">
        <v>7</v>
      </c>
      <c r="C610" s="122">
        <v>3</v>
      </c>
      <c r="D610" s="122"/>
      <c r="E610" s="122"/>
      <c r="F610" s="122"/>
      <c r="G610" s="35" t="s">
        <v>594</v>
      </c>
      <c r="H610" s="35"/>
      <c r="M610" s="9"/>
      <c r="N610" s="10"/>
      <c r="O610" s="10"/>
    </row>
    <row r="611" spans="1:15" x14ac:dyDescent="0.4">
      <c r="A611" s="93">
        <v>10</v>
      </c>
      <c r="B611" s="122">
        <v>7</v>
      </c>
      <c r="C611" s="122">
        <v>4</v>
      </c>
      <c r="D611" s="122"/>
      <c r="E611" s="122"/>
      <c r="F611" s="122"/>
      <c r="G611" s="35" t="s">
        <v>595</v>
      </c>
      <c r="H611" s="35"/>
      <c r="M611" s="9"/>
      <c r="N611" s="10"/>
      <c r="O611" s="10"/>
    </row>
    <row r="612" spans="1:15" x14ac:dyDescent="0.4">
      <c r="A612" s="93">
        <v>10</v>
      </c>
      <c r="B612" s="122">
        <v>7</v>
      </c>
      <c r="C612" s="122">
        <v>5</v>
      </c>
      <c r="D612" s="122"/>
      <c r="E612" s="122"/>
      <c r="F612" s="122"/>
      <c r="G612" s="35" t="s">
        <v>596</v>
      </c>
      <c r="H612" s="35"/>
      <c r="M612" s="9"/>
      <c r="N612" s="10"/>
      <c r="O612" s="10"/>
    </row>
    <row r="613" spans="1:15" x14ac:dyDescent="0.4">
      <c r="A613" s="93">
        <v>10</v>
      </c>
      <c r="B613" s="122">
        <v>7</v>
      </c>
      <c r="C613" s="122">
        <v>6</v>
      </c>
      <c r="D613" s="122"/>
      <c r="E613" s="122"/>
      <c r="F613" s="122"/>
      <c r="G613" s="35" t="s">
        <v>597</v>
      </c>
      <c r="H613" s="35"/>
      <c r="M613" s="9"/>
      <c r="N613" s="10"/>
      <c r="O613" s="10"/>
    </row>
    <row r="614" spans="1:15" x14ac:dyDescent="0.4">
      <c r="A614" s="93">
        <v>10</v>
      </c>
      <c r="B614" s="122">
        <v>7</v>
      </c>
      <c r="C614" s="122">
        <v>7</v>
      </c>
      <c r="D614" s="122"/>
      <c r="E614" s="122"/>
      <c r="F614" s="122"/>
      <c r="G614" s="35" t="s">
        <v>598</v>
      </c>
      <c r="H614" s="35"/>
      <c r="M614" s="9"/>
      <c r="N614" s="10"/>
      <c r="O614" s="10"/>
    </row>
    <row r="615" spans="1:15" x14ac:dyDescent="0.4">
      <c r="A615" s="93">
        <v>10</v>
      </c>
      <c r="B615" s="122">
        <v>7</v>
      </c>
      <c r="C615" s="122">
        <v>8</v>
      </c>
      <c r="D615" s="122"/>
      <c r="E615" s="122"/>
      <c r="F615" s="122"/>
      <c r="G615" s="35" t="s">
        <v>599</v>
      </c>
      <c r="H615" s="35"/>
      <c r="M615" s="9"/>
      <c r="N615" s="10"/>
      <c r="O615" s="10"/>
    </row>
    <row r="616" spans="1:15" x14ac:dyDescent="0.4">
      <c r="A616" s="93">
        <v>10</v>
      </c>
      <c r="B616" s="122">
        <v>7</v>
      </c>
      <c r="C616" s="122">
        <v>9</v>
      </c>
      <c r="D616" s="122"/>
      <c r="E616" s="122"/>
      <c r="F616" s="122"/>
      <c r="G616" s="35" t="s">
        <v>600</v>
      </c>
      <c r="H616" s="35"/>
      <c r="M616" s="9"/>
      <c r="N616" s="10"/>
      <c r="O616" s="10"/>
    </row>
    <row r="617" spans="1:15" x14ac:dyDescent="0.4">
      <c r="A617" s="93">
        <v>10</v>
      </c>
      <c r="B617" s="122">
        <v>7</v>
      </c>
      <c r="C617" s="122">
        <v>10</v>
      </c>
      <c r="D617" s="122"/>
      <c r="E617" s="122"/>
      <c r="F617" s="122"/>
      <c r="G617" s="35" t="s">
        <v>601</v>
      </c>
      <c r="H617" s="35"/>
      <c r="M617" s="9"/>
      <c r="N617" s="10"/>
      <c r="O617" s="10"/>
    </row>
    <row r="618" spans="1:15" ht="37.5" x14ac:dyDescent="0.4">
      <c r="A618" s="93">
        <v>10</v>
      </c>
      <c r="B618" s="122">
        <v>7</v>
      </c>
      <c r="C618" s="122">
        <v>11</v>
      </c>
      <c r="D618" s="122"/>
      <c r="E618" s="122"/>
      <c r="F618" s="122"/>
      <c r="G618" s="35" t="s">
        <v>602</v>
      </c>
      <c r="H618" s="35"/>
      <c r="M618" s="9"/>
      <c r="N618" s="10"/>
      <c r="O618" s="10"/>
    </row>
    <row r="619" spans="1:15" x14ac:dyDescent="0.4">
      <c r="A619" s="93">
        <v>10</v>
      </c>
      <c r="B619" s="122">
        <v>7</v>
      </c>
      <c r="C619" s="122">
        <v>12</v>
      </c>
      <c r="D619" s="122"/>
      <c r="E619" s="122"/>
      <c r="F619" s="122"/>
      <c r="G619" s="35" t="s">
        <v>603</v>
      </c>
      <c r="H619" s="35"/>
      <c r="M619" s="9"/>
      <c r="N619" s="10"/>
      <c r="O619" s="10"/>
    </row>
    <row r="620" spans="1:15" x14ac:dyDescent="0.4">
      <c r="A620" s="93">
        <v>10</v>
      </c>
      <c r="B620" s="122">
        <v>7</v>
      </c>
      <c r="C620" s="122">
        <v>13</v>
      </c>
      <c r="D620" s="122"/>
      <c r="E620" s="122"/>
      <c r="F620" s="122"/>
      <c r="G620" s="35" t="s">
        <v>604</v>
      </c>
      <c r="H620" s="35"/>
      <c r="M620" s="9"/>
      <c r="N620" s="10"/>
      <c r="O620" s="10"/>
    </row>
    <row r="621" spans="1:15" x14ac:dyDescent="0.4">
      <c r="A621" s="93">
        <v>10</v>
      </c>
      <c r="B621" s="122">
        <v>7</v>
      </c>
      <c r="C621" s="122">
        <v>14</v>
      </c>
      <c r="D621" s="122"/>
      <c r="E621" s="122"/>
      <c r="F621" s="122"/>
      <c r="G621" s="35" t="s">
        <v>605</v>
      </c>
      <c r="H621" s="35"/>
      <c r="M621" s="9"/>
      <c r="N621" s="10"/>
      <c r="O621" s="10"/>
    </row>
    <row r="622" spans="1:15" x14ac:dyDescent="0.4">
      <c r="A622" s="93">
        <v>10</v>
      </c>
      <c r="B622" s="122">
        <v>7</v>
      </c>
      <c r="C622" s="122">
        <v>15</v>
      </c>
      <c r="D622" s="122"/>
      <c r="E622" s="122"/>
      <c r="F622" s="122"/>
      <c r="G622" s="35" t="s">
        <v>606</v>
      </c>
      <c r="H622" s="35"/>
      <c r="M622" s="9"/>
      <c r="N622" s="10"/>
      <c r="O622" s="10"/>
    </row>
    <row r="623" spans="1:15" x14ac:dyDescent="0.4">
      <c r="A623" s="93">
        <v>10</v>
      </c>
      <c r="B623" s="122">
        <v>7</v>
      </c>
      <c r="C623" s="122">
        <v>16</v>
      </c>
      <c r="D623" s="122"/>
      <c r="E623" s="122"/>
      <c r="F623" s="122"/>
      <c r="G623" s="35" t="s">
        <v>607</v>
      </c>
      <c r="H623" s="35" t="s">
        <v>18</v>
      </c>
      <c r="M623" s="9"/>
      <c r="N623" s="10"/>
      <c r="O623" s="10"/>
    </row>
    <row r="624" spans="1:15" x14ac:dyDescent="0.4">
      <c r="A624" s="93">
        <v>10</v>
      </c>
      <c r="B624" s="97">
        <v>8</v>
      </c>
      <c r="C624" s="97"/>
      <c r="D624" s="97"/>
      <c r="E624" s="97"/>
      <c r="F624" s="97"/>
      <c r="G624" s="54" t="s">
        <v>608</v>
      </c>
      <c r="H624" s="54"/>
      <c r="M624" s="11"/>
      <c r="N624" s="12"/>
      <c r="O624" s="12"/>
    </row>
    <row r="625" spans="1:15" x14ac:dyDescent="0.4">
      <c r="A625" s="93">
        <v>10</v>
      </c>
      <c r="B625" s="122">
        <v>8</v>
      </c>
      <c r="C625" s="122">
        <v>1</v>
      </c>
      <c r="D625" s="122"/>
      <c r="E625" s="122"/>
      <c r="F625" s="122"/>
      <c r="G625" s="123" t="s">
        <v>609</v>
      </c>
      <c r="H625" s="123"/>
      <c r="M625" s="9"/>
      <c r="N625" s="10"/>
      <c r="O625" s="10"/>
    </row>
    <row r="626" spans="1:15" x14ac:dyDescent="0.4">
      <c r="A626" s="93">
        <v>10</v>
      </c>
      <c r="B626" s="122">
        <v>8</v>
      </c>
      <c r="C626" s="122">
        <v>2</v>
      </c>
      <c r="D626" s="122"/>
      <c r="E626" s="122"/>
      <c r="F626" s="122"/>
      <c r="G626" s="123" t="s">
        <v>610</v>
      </c>
      <c r="H626" s="123"/>
      <c r="M626" s="9"/>
      <c r="N626" s="10"/>
      <c r="O626" s="10"/>
    </row>
    <row r="627" spans="1:15" x14ac:dyDescent="0.4">
      <c r="A627" s="93">
        <v>10</v>
      </c>
      <c r="B627" s="122">
        <v>8</v>
      </c>
      <c r="C627" s="122">
        <v>3</v>
      </c>
      <c r="D627" s="122"/>
      <c r="E627" s="122"/>
      <c r="F627" s="122"/>
      <c r="G627" s="123" t="s">
        <v>611</v>
      </c>
      <c r="H627" s="35" t="s">
        <v>18</v>
      </c>
      <c r="M627" s="9"/>
      <c r="N627" s="10"/>
      <c r="O627" s="10"/>
    </row>
    <row r="628" spans="1:15" x14ac:dyDescent="0.4">
      <c r="A628" s="93">
        <v>10</v>
      </c>
      <c r="B628" s="97">
        <v>9</v>
      </c>
      <c r="C628" s="97"/>
      <c r="D628" s="97"/>
      <c r="E628" s="97"/>
      <c r="F628" s="97"/>
      <c r="G628" s="54" t="s">
        <v>612</v>
      </c>
      <c r="H628" s="54"/>
      <c r="M628" s="11"/>
      <c r="N628" s="12"/>
      <c r="O628" s="12"/>
    </row>
    <row r="629" spans="1:15" x14ac:dyDescent="0.4">
      <c r="A629" s="93">
        <v>10</v>
      </c>
      <c r="B629" s="122">
        <v>9</v>
      </c>
      <c r="C629" s="122">
        <v>1</v>
      </c>
      <c r="D629" s="122"/>
      <c r="E629" s="122"/>
      <c r="F629" s="122"/>
      <c r="G629" s="34" t="s">
        <v>613</v>
      </c>
      <c r="H629" s="34"/>
      <c r="M629" s="9"/>
      <c r="N629" s="10"/>
      <c r="O629" s="10"/>
    </row>
    <row r="630" spans="1:15" ht="37.5" x14ac:dyDescent="0.4">
      <c r="A630" s="93">
        <v>10</v>
      </c>
      <c r="B630" s="122">
        <v>9</v>
      </c>
      <c r="C630" s="122">
        <v>2</v>
      </c>
      <c r="D630" s="122"/>
      <c r="E630" s="122"/>
      <c r="F630" s="122"/>
      <c r="G630" s="34" t="s">
        <v>614</v>
      </c>
      <c r="H630" s="34"/>
      <c r="M630" s="9"/>
      <c r="N630" s="10"/>
      <c r="O630" s="10"/>
    </row>
    <row r="631" spans="1:15" x14ac:dyDescent="0.4">
      <c r="A631" s="93">
        <v>10</v>
      </c>
      <c r="B631" s="122">
        <v>9</v>
      </c>
      <c r="C631" s="122">
        <v>3</v>
      </c>
      <c r="D631" s="122"/>
      <c r="E631" s="122"/>
      <c r="F631" s="122"/>
      <c r="G631" s="34" t="s">
        <v>615</v>
      </c>
      <c r="H631" s="34"/>
      <c r="M631" s="9"/>
      <c r="N631" s="10"/>
      <c r="O631" s="10"/>
    </row>
    <row r="632" spans="1:15" x14ac:dyDescent="0.4">
      <c r="A632" s="93">
        <v>10</v>
      </c>
      <c r="B632" s="122">
        <v>9</v>
      </c>
      <c r="C632" s="122">
        <v>4</v>
      </c>
      <c r="D632" s="122"/>
      <c r="E632" s="122"/>
      <c r="F632" s="122"/>
      <c r="G632" s="34" t="s">
        <v>616</v>
      </c>
      <c r="H632" s="34"/>
      <c r="M632" s="9"/>
      <c r="N632" s="10"/>
      <c r="O632" s="10"/>
    </row>
    <row r="633" spans="1:15" ht="37.5" x14ac:dyDescent="0.4">
      <c r="A633" s="93">
        <v>10</v>
      </c>
      <c r="B633" s="122">
        <v>9</v>
      </c>
      <c r="C633" s="122">
        <v>5</v>
      </c>
      <c r="D633" s="122"/>
      <c r="E633" s="122"/>
      <c r="F633" s="122"/>
      <c r="G633" s="34" t="s">
        <v>617</v>
      </c>
      <c r="H633" s="34"/>
      <c r="M633" s="9"/>
      <c r="N633" s="10"/>
      <c r="O633" s="10"/>
    </row>
    <row r="634" spans="1:15" x14ac:dyDescent="0.4">
      <c r="A634" s="93">
        <v>10</v>
      </c>
      <c r="B634" s="122">
        <v>9</v>
      </c>
      <c r="C634" s="122">
        <v>6</v>
      </c>
      <c r="D634" s="122"/>
      <c r="E634" s="122"/>
      <c r="F634" s="122"/>
      <c r="G634" s="34" t="s">
        <v>618</v>
      </c>
      <c r="H634" s="34"/>
      <c r="M634" s="9"/>
      <c r="N634" s="10"/>
      <c r="O634" s="10"/>
    </row>
    <row r="635" spans="1:15" x14ac:dyDescent="0.4">
      <c r="A635" s="93">
        <v>10</v>
      </c>
      <c r="B635" s="122">
        <v>9</v>
      </c>
      <c r="C635" s="122">
        <v>7</v>
      </c>
      <c r="D635" s="122"/>
      <c r="E635" s="122"/>
      <c r="F635" s="122"/>
      <c r="G635" s="34" t="s">
        <v>619</v>
      </c>
      <c r="H635" s="34"/>
      <c r="M635" s="9"/>
      <c r="N635" s="10"/>
      <c r="O635" s="10"/>
    </row>
    <row r="636" spans="1:15" ht="37.5" x14ac:dyDescent="0.4">
      <c r="A636" s="93">
        <v>10</v>
      </c>
      <c r="B636" s="122">
        <v>9</v>
      </c>
      <c r="C636" s="122">
        <v>8</v>
      </c>
      <c r="D636" s="122"/>
      <c r="E636" s="122"/>
      <c r="F636" s="122"/>
      <c r="G636" s="34" t="s">
        <v>620</v>
      </c>
      <c r="H636" s="34"/>
      <c r="M636" s="9"/>
      <c r="N636" s="10"/>
      <c r="O636" s="10"/>
    </row>
    <row r="637" spans="1:15" ht="37.5" x14ac:dyDescent="0.4">
      <c r="A637" s="93">
        <v>10</v>
      </c>
      <c r="B637" s="122">
        <v>9</v>
      </c>
      <c r="C637" s="122">
        <v>9</v>
      </c>
      <c r="D637" s="122"/>
      <c r="E637" s="122"/>
      <c r="F637" s="122"/>
      <c r="G637" s="34" t="s">
        <v>621</v>
      </c>
      <c r="H637" s="34"/>
      <c r="M637" s="9"/>
      <c r="N637" s="10"/>
      <c r="O637" s="10"/>
    </row>
    <row r="638" spans="1:15" x14ac:dyDescent="0.4">
      <c r="A638" s="93">
        <v>10</v>
      </c>
      <c r="B638" s="122">
        <v>9</v>
      </c>
      <c r="C638" s="122">
        <v>10</v>
      </c>
      <c r="D638" s="122"/>
      <c r="E638" s="122"/>
      <c r="F638" s="122"/>
      <c r="G638" s="34" t="s">
        <v>622</v>
      </c>
      <c r="H638" s="34"/>
      <c r="M638" s="9"/>
      <c r="N638" s="10"/>
      <c r="O638" s="10"/>
    </row>
    <row r="639" spans="1:15" x14ac:dyDescent="0.4">
      <c r="A639" s="93">
        <v>10</v>
      </c>
      <c r="B639" s="122">
        <v>9</v>
      </c>
      <c r="C639" s="122">
        <v>11</v>
      </c>
      <c r="D639" s="122"/>
      <c r="E639" s="122"/>
      <c r="F639" s="122"/>
      <c r="G639" s="34" t="s">
        <v>623</v>
      </c>
      <c r="H639" s="34"/>
      <c r="M639" s="9"/>
      <c r="N639" s="10"/>
      <c r="O639" s="10"/>
    </row>
    <row r="640" spans="1:15" x14ac:dyDescent="0.4">
      <c r="A640" s="93">
        <v>10</v>
      </c>
      <c r="B640" s="97">
        <v>10</v>
      </c>
      <c r="C640" s="97"/>
      <c r="D640" s="97"/>
      <c r="E640" s="97"/>
      <c r="F640" s="97"/>
      <c r="G640" s="54" t="s">
        <v>624</v>
      </c>
      <c r="H640" s="54" t="s">
        <v>119</v>
      </c>
      <c r="M640" s="11"/>
      <c r="N640" s="12"/>
      <c r="O640" s="12"/>
    </row>
    <row r="641" spans="1:15" x14ac:dyDescent="0.4">
      <c r="A641" s="93">
        <v>10</v>
      </c>
      <c r="B641" s="122">
        <v>10</v>
      </c>
      <c r="C641" s="122">
        <v>1</v>
      </c>
      <c r="D641" s="122"/>
      <c r="E641" s="122"/>
      <c r="F641" s="122"/>
      <c r="G641" s="123" t="s">
        <v>625</v>
      </c>
      <c r="H641" s="123" t="s">
        <v>18</v>
      </c>
      <c r="M641" s="9"/>
      <c r="N641" s="10"/>
      <c r="O641" s="10"/>
    </row>
    <row r="642" spans="1:15" ht="37.5" x14ac:dyDescent="0.4">
      <c r="A642" s="93">
        <v>10</v>
      </c>
      <c r="B642" s="122">
        <v>10</v>
      </c>
      <c r="C642" s="93">
        <v>2</v>
      </c>
      <c r="D642" s="93"/>
      <c r="E642" s="93"/>
      <c r="F642" s="93"/>
      <c r="G642" s="35" t="s">
        <v>626</v>
      </c>
      <c r="H642" s="123" t="s">
        <v>18</v>
      </c>
      <c r="M642" s="9"/>
      <c r="N642" s="10"/>
      <c r="O642" s="10"/>
    </row>
    <row r="643" spans="1:15" ht="37.5" x14ac:dyDescent="0.4">
      <c r="A643" s="93">
        <v>10</v>
      </c>
      <c r="B643" s="122">
        <v>10</v>
      </c>
      <c r="C643" s="93">
        <v>3</v>
      </c>
      <c r="D643" s="93"/>
      <c r="E643" s="93"/>
      <c r="F643" s="93"/>
      <c r="G643" s="35" t="s">
        <v>627</v>
      </c>
      <c r="H643" s="123" t="s">
        <v>18</v>
      </c>
      <c r="M643" s="9"/>
      <c r="N643" s="10"/>
      <c r="O643" s="10"/>
    </row>
    <row r="644" spans="1:15" x14ac:dyDescent="0.4">
      <c r="A644" s="93">
        <v>10</v>
      </c>
      <c r="B644" s="122">
        <v>10</v>
      </c>
      <c r="C644" s="93">
        <v>4</v>
      </c>
      <c r="D644" s="93"/>
      <c r="E644" s="93"/>
      <c r="F644" s="93"/>
      <c r="G644" s="35" t="s">
        <v>628</v>
      </c>
      <c r="H644" s="123" t="s">
        <v>18</v>
      </c>
      <c r="M644" s="9"/>
      <c r="N644" s="10"/>
      <c r="O644" s="10"/>
    </row>
    <row r="645" spans="1:15" x14ac:dyDescent="0.4">
      <c r="A645" s="93">
        <v>16</v>
      </c>
      <c r="B645" s="97">
        <v>3</v>
      </c>
      <c r="C645" s="97"/>
      <c r="D645" s="97"/>
      <c r="E645" s="97"/>
      <c r="F645" s="97"/>
      <c r="G645" s="54" t="s">
        <v>629</v>
      </c>
      <c r="H645" s="54"/>
      <c r="M645" s="11"/>
      <c r="N645" s="12"/>
      <c r="O645" s="12"/>
    </row>
    <row r="646" spans="1:15" x14ac:dyDescent="0.4">
      <c r="A646" s="93">
        <v>16</v>
      </c>
      <c r="B646" s="93">
        <v>3</v>
      </c>
      <c r="C646" s="93">
        <v>1</v>
      </c>
      <c r="D646" s="93"/>
      <c r="E646" s="93"/>
      <c r="F646" s="93"/>
      <c r="G646" s="35" t="s">
        <v>630</v>
      </c>
      <c r="H646" s="35"/>
      <c r="M646" s="9"/>
      <c r="N646" s="10"/>
      <c r="O646" s="10"/>
    </row>
    <row r="647" spans="1:15" x14ac:dyDescent="0.4">
      <c r="A647" s="93">
        <v>16</v>
      </c>
      <c r="B647" s="93">
        <v>3</v>
      </c>
      <c r="C647" s="93">
        <v>2</v>
      </c>
      <c r="D647" s="93"/>
      <c r="E647" s="93"/>
      <c r="F647" s="93"/>
      <c r="G647" s="35" t="s">
        <v>631</v>
      </c>
      <c r="H647" s="35"/>
      <c r="M647" s="9"/>
      <c r="N647" s="10"/>
      <c r="O647" s="10"/>
    </row>
    <row r="648" spans="1:15" x14ac:dyDescent="0.4">
      <c r="A648" s="93">
        <v>16</v>
      </c>
      <c r="B648" s="93">
        <v>3</v>
      </c>
      <c r="C648" s="93">
        <v>3</v>
      </c>
      <c r="D648" s="93"/>
      <c r="E648" s="93"/>
      <c r="F648" s="93"/>
      <c r="G648" s="35" t="s">
        <v>632</v>
      </c>
      <c r="H648" s="35"/>
      <c r="M648" s="9"/>
      <c r="N648" s="10"/>
      <c r="O648" s="10"/>
    </row>
    <row r="649" spans="1:15" s="145" customFormat="1" x14ac:dyDescent="0.45">
      <c r="A649" s="119">
        <v>11</v>
      </c>
      <c r="B649" s="119"/>
      <c r="C649" s="119"/>
      <c r="D649" s="119"/>
      <c r="E649" s="119"/>
      <c r="F649" s="119"/>
      <c r="G649" s="120" t="s">
        <v>633</v>
      </c>
      <c r="H649" s="120"/>
      <c r="K649" s="146"/>
      <c r="L649" s="146"/>
      <c r="M649" s="11"/>
      <c r="N649" s="12"/>
      <c r="O649" s="12"/>
    </row>
    <row r="650" spans="1:15" s="145" customFormat="1" x14ac:dyDescent="0.45">
      <c r="A650" s="147">
        <v>11</v>
      </c>
      <c r="B650" s="148">
        <v>1</v>
      </c>
      <c r="C650" s="148"/>
      <c r="D650" s="148"/>
      <c r="E650" s="148"/>
      <c r="F650" s="148"/>
      <c r="G650" s="149" t="s">
        <v>9</v>
      </c>
      <c r="H650" s="149"/>
      <c r="K650" s="146"/>
      <c r="L650" s="146"/>
      <c r="M650" s="11"/>
      <c r="N650" s="12"/>
      <c r="O650" s="12"/>
    </row>
    <row r="651" spans="1:15" s="145" customFormat="1" ht="37.5" x14ac:dyDescent="0.45">
      <c r="A651" s="147">
        <v>11</v>
      </c>
      <c r="B651" s="147">
        <v>1</v>
      </c>
      <c r="C651" s="147">
        <v>1</v>
      </c>
      <c r="D651" s="147"/>
      <c r="E651" s="147"/>
      <c r="F651" s="147"/>
      <c r="G651" s="152" t="s">
        <v>634</v>
      </c>
      <c r="H651" s="152"/>
      <c r="K651" s="146"/>
      <c r="L651" s="146"/>
      <c r="M651" s="9"/>
      <c r="N651" s="10"/>
      <c r="O651" s="10"/>
    </row>
    <row r="652" spans="1:15" s="145" customFormat="1" x14ac:dyDescent="0.45">
      <c r="A652" s="147">
        <v>11</v>
      </c>
      <c r="B652" s="147">
        <v>1</v>
      </c>
      <c r="C652" s="147">
        <v>2</v>
      </c>
      <c r="D652" s="147"/>
      <c r="E652" s="147"/>
      <c r="F652" s="147"/>
      <c r="G652" s="152" t="s">
        <v>635</v>
      </c>
      <c r="H652" s="152"/>
      <c r="K652" s="146"/>
      <c r="L652" s="146"/>
      <c r="M652" s="9"/>
      <c r="N652" s="10"/>
      <c r="O652" s="10"/>
    </row>
    <row r="653" spans="1:15" s="145" customFormat="1" x14ac:dyDescent="0.45">
      <c r="A653" s="147">
        <v>11</v>
      </c>
      <c r="B653" s="147">
        <v>1</v>
      </c>
      <c r="C653" s="147">
        <v>3</v>
      </c>
      <c r="D653" s="147"/>
      <c r="E653" s="147"/>
      <c r="F653" s="147"/>
      <c r="G653" s="152" t="s">
        <v>636</v>
      </c>
      <c r="H653" s="152"/>
      <c r="K653" s="146"/>
      <c r="L653" s="146"/>
      <c r="M653" s="9"/>
      <c r="N653" s="10"/>
      <c r="O653" s="10"/>
    </row>
    <row r="654" spans="1:15" s="145" customFormat="1" x14ac:dyDescent="0.45">
      <c r="A654" s="147">
        <v>11</v>
      </c>
      <c r="B654" s="147">
        <v>1</v>
      </c>
      <c r="C654" s="147">
        <v>4</v>
      </c>
      <c r="D654" s="147"/>
      <c r="E654" s="147"/>
      <c r="F654" s="147"/>
      <c r="G654" s="152" t="s">
        <v>637</v>
      </c>
      <c r="H654" s="152"/>
      <c r="K654" s="146"/>
      <c r="L654" s="146"/>
      <c r="M654" s="9"/>
      <c r="N654" s="10"/>
      <c r="O654" s="10"/>
    </row>
    <row r="655" spans="1:15" s="145" customFormat="1" ht="37.5" x14ac:dyDescent="0.45">
      <c r="A655" s="147">
        <v>11</v>
      </c>
      <c r="B655" s="147">
        <v>1</v>
      </c>
      <c r="C655" s="147">
        <v>5</v>
      </c>
      <c r="D655" s="147"/>
      <c r="E655" s="147"/>
      <c r="F655" s="147"/>
      <c r="G655" s="152" t="s">
        <v>638</v>
      </c>
      <c r="H655" s="152"/>
      <c r="K655" s="146"/>
      <c r="L655" s="146"/>
      <c r="M655" s="9"/>
      <c r="N655" s="10"/>
      <c r="O655" s="10"/>
    </row>
    <row r="656" spans="1:15" s="18" customFormat="1" x14ac:dyDescent="0.45">
      <c r="A656" s="119">
        <v>12</v>
      </c>
      <c r="B656" s="119"/>
      <c r="C656" s="119"/>
      <c r="D656" s="119"/>
      <c r="E656" s="119"/>
      <c r="F656" s="119"/>
      <c r="G656" s="126" t="s">
        <v>639</v>
      </c>
      <c r="H656" s="126"/>
      <c r="K656" s="143"/>
      <c r="L656" s="143"/>
      <c r="M656" s="11"/>
      <c r="N656" s="12"/>
      <c r="O656" s="12"/>
    </row>
    <row r="657" spans="1:15" s="18" customFormat="1" x14ac:dyDescent="0.45">
      <c r="A657" s="156">
        <v>12</v>
      </c>
      <c r="B657" s="100">
        <v>1</v>
      </c>
      <c r="C657" s="100"/>
      <c r="D657" s="100"/>
      <c r="E657" s="100"/>
      <c r="F657" s="100"/>
      <c r="G657" s="157" t="s">
        <v>640</v>
      </c>
      <c r="H657" s="157"/>
      <c r="K657" s="143"/>
      <c r="L657" s="143"/>
      <c r="M657" s="11"/>
      <c r="N657" s="12"/>
      <c r="O657" s="12"/>
    </row>
    <row r="658" spans="1:15" s="18" customFormat="1" x14ac:dyDescent="0.45">
      <c r="A658" s="156">
        <v>12</v>
      </c>
      <c r="B658" s="156">
        <v>1</v>
      </c>
      <c r="C658" s="156">
        <v>1</v>
      </c>
      <c r="D658" s="156"/>
      <c r="E658" s="156"/>
      <c r="F658" s="156"/>
      <c r="G658" s="158" t="s">
        <v>641</v>
      </c>
      <c r="H658" s="158"/>
      <c r="K658" s="143"/>
      <c r="L658" s="143"/>
      <c r="M658" s="9"/>
      <c r="N658" s="10"/>
      <c r="O658" s="10"/>
    </row>
    <row r="659" spans="1:15" s="18" customFormat="1" x14ac:dyDescent="0.45">
      <c r="A659" s="156">
        <v>12</v>
      </c>
      <c r="B659" s="156">
        <v>1</v>
      </c>
      <c r="C659" s="156">
        <v>2</v>
      </c>
      <c r="D659" s="156"/>
      <c r="E659" s="156"/>
      <c r="F659" s="156"/>
      <c r="G659" s="158" t="s">
        <v>642</v>
      </c>
      <c r="H659" s="158"/>
      <c r="K659" s="143"/>
      <c r="L659" s="143"/>
      <c r="M659" s="9"/>
      <c r="N659" s="10"/>
      <c r="O659" s="10"/>
    </row>
    <row r="660" spans="1:15" s="18" customFormat="1" ht="37.5" x14ac:dyDescent="0.45">
      <c r="A660" s="156">
        <v>12</v>
      </c>
      <c r="B660" s="156">
        <v>1</v>
      </c>
      <c r="C660" s="156">
        <v>3</v>
      </c>
      <c r="D660" s="156"/>
      <c r="E660" s="156"/>
      <c r="F660" s="159"/>
      <c r="G660" s="158" t="s">
        <v>643</v>
      </c>
      <c r="H660" s="158"/>
      <c r="K660" s="143"/>
      <c r="L660" s="143"/>
      <c r="M660" s="9"/>
      <c r="N660" s="10"/>
      <c r="O660" s="10"/>
    </row>
    <row r="661" spans="1:15" s="18" customFormat="1" ht="37.5" x14ac:dyDescent="0.45">
      <c r="A661" s="156">
        <v>12</v>
      </c>
      <c r="B661" s="156">
        <v>1</v>
      </c>
      <c r="C661" s="94">
        <v>4</v>
      </c>
      <c r="D661" s="94"/>
      <c r="E661" s="94"/>
      <c r="F661" s="93"/>
      <c r="G661" s="40" t="s">
        <v>644</v>
      </c>
      <c r="H661" s="40"/>
      <c r="K661" s="143"/>
      <c r="L661" s="143"/>
      <c r="M661" s="9"/>
      <c r="N661" s="10"/>
      <c r="O661" s="10"/>
    </row>
    <row r="662" spans="1:15" s="18" customFormat="1" x14ac:dyDescent="0.45">
      <c r="A662" s="156">
        <v>12</v>
      </c>
      <c r="B662" s="156">
        <v>1</v>
      </c>
      <c r="C662" s="94">
        <v>5</v>
      </c>
      <c r="D662" s="94"/>
      <c r="E662" s="94"/>
      <c r="F662" s="94"/>
      <c r="G662" s="40" t="s">
        <v>645</v>
      </c>
      <c r="H662" s="40"/>
      <c r="K662" s="143"/>
      <c r="L662" s="143"/>
      <c r="M662" s="9"/>
      <c r="N662" s="10"/>
      <c r="O662" s="10"/>
    </row>
    <row r="663" spans="1:15" s="18" customFormat="1" x14ac:dyDescent="0.45">
      <c r="A663" s="156">
        <v>12</v>
      </c>
      <c r="B663" s="156">
        <v>1</v>
      </c>
      <c r="C663" s="94">
        <v>17</v>
      </c>
      <c r="D663" s="94"/>
      <c r="E663" s="94"/>
      <c r="F663" s="94"/>
      <c r="G663" s="40" t="s">
        <v>646</v>
      </c>
      <c r="H663" s="40"/>
      <c r="K663" s="143"/>
      <c r="L663" s="143"/>
      <c r="M663" s="9"/>
      <c r="N663" s="10"/>
      <c r="O663" s="10"/>
    </row>
    <row r="664" spans="1:15" s="18" customFormat="1" x14ac:dyDescent="0.45">
      <c r="A664" s="156">
        <v>12</v>
      </c>
      <c r="B664" s="156">
        <v>1</v>
      </c>
      <c r="C664" s="94">
        <v>7</v>
      </c>
      <c r="D664" s="94"/>
      <c r="E664" s="94"/>
      <c r="F664" s="93"/>
      <c r="G664" s="40" t="s">
        <v>647</v>
      </c>
      <c r="H664" s="40"/>
      <c r="K664" s="143"/>
      <c r="L664" s="143"/>
      <c r="M664" s="9"/>
      <c r="N664" s="10"/>
      <c r="O664" s="10"/>
    </row>
    <row r="665" spans="1:15" s="18" customFormat="1" ht="37.5" x14ac:dyDescent="0.45">
      <c r="A665" s="156">
        <v>12</v>
      </c>
      <c r="B665" s="156">
        <v>1</v>
      </c>
      <c r="C665" s="94">
        <v>8</v>
      </c>
      <c r="D665" s="94"/>
      <c r="E665" s="94"/>
      <c r="F665" s="94"/>
      <c r="G665" s="40" t="s">
        <v>648</v>
      </c>
      <c r="H665" s="40"/>
      <c r="K665" s="143"/>
      <c r="L665" s="143"/>
      <c r="M665" s="9"/>
      <c r="N665" s="10"/>
      <c r="O665" s="10"/>
    </row>
    <row r="666" spans="1:15" s="18" customFormat="1" x14ac:dyDescent="0.45">
      <c r="A666" s="156">
        <v>12</v>
      </c>
      <c r="B666" s="156">
        <v>1</v>
      </c>
      <c r="C666" s="94">
        <v>9</v>
      </c>
      <c r="D666" s="94"/>
      <c r="E666" s="94"/>
      <c r="F666" s="94"/>
      <c r="G666" s="40" t="s">
        <v>649</v>
      </c>
      <c r="H666" s="40"/>
      <c r="K666" s="143"/>
      <c r="L666" s="143"/>
      <c r="M666" s="9"/>
      <c r="N666" s="10"/>
      <c r="O666" s="10"/>
    </row>
    <row r="667" spans="1:15" s="18" customFormat="1" ht="37.5" x14ac:dyDescent="0.45">
      <c r="A667" s="156">
        <v>12</v>
      </c>
      <c r="B667" s="156">
        <v>1</v>
      </c>
      <c r="C667" s="94">
        <v>10</v>
      </c>
      <c r="D667" s="94"/>
      <c r="E667" s="94"/>
      <c r="F667" s="93"/>
      <c r="G667" s="40" t="s">
        <v>650</v>
      </c>
      <c r="H667" s="40"/>
      <c r="K667" s="143"/>
      <c r="L667" s="143"/>
      <c r="M667" s="9"/>
      <c r="N667" s="10"/>
      <c r="O667" s="10"/>
    </row>
    <row r="668" spans="1:15" s="18" customFormat="1" x14ac:dyDescent="0.45">
      <c r="A668" s="156">
        <v>12</v>
      </c>
      <c r="B668" s="156">
        <v>1</v>
      </c>
      <c r="C668" s="94">
        <v>11</v>
      </c>
      <c r="D668" s="94"/>
      <c r="E668" s="94"/>
      <c r="F668" s="94"/>
      <c r="G668" s="40" t="s">
        <v>651</v>
      </c>
      <c r="H668" s="40"/>
      <c r="K668" s="143"/>
      <c r="L668" s="143"/>
      <c r="M668" s="9"/>
      <c r="N668" s="10"/>
      <c r="O668" s="10"/>
    </row>
    <row r="669" spans="1:15" s="18" customFormat="1" ht="37.5" x14ac:dyDescent="0.45">
      <c r="A669" s="156">
        <v>12</v>
      </c>
      <c r="B669" s="156">
        <v>1</v>
      </c>
      <c r="C669" s="94">
        <v>12</v>
      </c>
      <c r="D669" s="94"/>
      <c r="E669" s="94"/>
      <c r="F669" s="94"/>
      <c r="G669" s="40" t="s">
        <v>652</v>
      </c>
      <c r="H669" s="40"/>
      <c r="K669" s="143"/>
      <c r="L669" s="143"/>
      <c r="M669" s="9"/>
      <c r="N669" s="10"/>
      <c r="O669" s="10"/>
    </row>
    <row r="670" spans="1:15" s="18" customFormat="1" x14ac:dyDescent="0.45">
      <c r="A670" s="156">
        <v>12</v>
      </c>
      <c r="B670" s="156">
        <v>1</v>
      </c>
      <c r="C670" s="94">
        <v>13</v>
      </c>
      <c r="D670" s="94"/>
      <c r="E670" s="94"/>
      <c r="F670" s="93"/>
      <c r="G670" s="40" t="s">
        <v>653</v>
      </c>
      <c r="H670" s="40"/>
      <c r="K670" s="143"/>
      <c r="L670" s="143"/>
      <c r="M670" s="9"/>
      <c r="N670" s="10"/>
      <c r="O670" s="10"/>
    </row>
    <row r="671" spans="1:15" s="18" customFormat="1" x14ac:dyDescent="0.45">
      <c r="A671" s="156">
        <v>12</v>
      </c>
      <c r="B671" s="156">
        <v>1</v>
      </c>
      <c r="C671" s="94">
        <v>14</v>
      </c>
      <c r="D671" s="94"/>
      <c r="E671" s="94"/>
      <c r="F671" s="93"/>
      <c r="G671" s="40" t="s">
        <v>654</v>
      </c>
      <c r="H671" s="40"/>
      <c r="K671" s="143"/>
      <c r="L671" s="143"/>
      <c r="M671" s="9"/>
      <c r="N671" s="10"/>
      <c r="O671" s="10"/>
    </row>
    <row r="672" spans="1:15" s="18" customFormat="1" x14ac:dyDescent="0.45">
      <c r="A672" s="156">
        <v>12</v>
      </c>
      <c r="B672" s="156">
        <v>1</v>
      </c>
      <c r="C672" s="94">
        <v>15</v>
      </c>
      <c r="D672" s="94"/>
      <c r="E672" s="94"/>
      <c r="F672" s="94"/>
      <c r="G672" s="40" t="s">
        <v>655</v>
      </c>
      <c r="H672" s="40"/>
      <c r="K672" s="143"/>
      <c r="L672" s="143"/>
      <c r="M672" s="9"/>
      <c r="N672" s="10"/>
      <c r="O672" s="10"/>
    </row>
    <row r="673" spans="1:15" s="18" customFormat="1" ht="37.5" x14ac:dyDescent="0.45">
      <c r="A673" s="156">
        <v>12</v>
      </c>
      <c r="B673" s="156">
        <v>1</v>
      </c>
      <c r="C673" s="94">
        <v>16</v>
      </c>
      <c r="D673" s="94"/>
      <c r="E673" s="94"/>
      <c r="F673" s="94"/>
      <c r="G673" s="40" t="s">
        <v>656</v>
      </c>
      <c r="H673" s="40"/>
      <c r="K673" s="143"/>
      <c r="L673" s="143"/>
      <c r="M673" s="9"/>
      <c r="N673" s="10"/>
      <c r="O673" s="10"/>
    </row>
    <row r="674" spans="1:15" s="18" customFormat="1" x14ac:dyDescent="0.45">
      <c r="A674" s="156">
        <v>12</v>
      </c>
      <c r="B674" s="156">
        <v>1</v>
      </c>
      <c r="C674" s="94">
        <v>17</v>
      </c>
      <c r="D674" s="94"/>
      <c r="E674" s="94"/>
      <c r="F674" s="93"/>
      <c r="G674" s="40" t="s">
        <v>657</v>
      </c>
      <c r="H674" s="40"/>
      <c r="K674" s="143"/>
      <c r="L674" s="143"/>
      <c r="M674" s="9"/>
      <c r="N674" s="10"/>
      <c r="O674" s="10"/>
    </row>
    <row r="675" spans="1:15" s="18" customFormat="1" ht="56.25" x14ac:dyDescent="0.45">
      <c r="A675" s="156">
        <v>12</v>
      </c>
      <c r="B675" s="156">
        <v>1</v>
      </c>
      <c r="C675" s="94">
        <v>20</v>
      </c>
      <c r="D675" s="94"/>
      <c r="E675" s="94"/>
      <c r="F675" s="93"/>
      <c r="G675" s="40" t="s">
        <v>658</v>
      </c>
      <c r="H675" s="40"/>
      <c r="K675" s="143"/>
      <c r="L675" s="143"/>
      <c r="M675" s="9"/>
      <c r="N675" s="10"/>
      <c r="O675" s="10"/>
    </row>
    <row r="676" spans="1:15" s="18" customFormat="1" ht="37.5" x14ac:dyDescent="0.45">
      <c r="A676" s="156">
        <v>12</v>
      </c>
      <c r="B676" s="156">
        <v>1</v>
      </c>
      <c r="C676" s="94">
        <v>23</v>
      </c>
      <c r="D676" s="94"/>
      <c r="E676" s="94"/>
      <c r="F676" s="94"/>
      <c r="G676" s="40" t="s">
        <v>659</v>
      </c>
      <c r="H676" s="40"/>
      <c r="K676" s="143"/>
      <c r="L676" s="143"/>
      <c r="M676" s="9"/>
      <c r="N676" s="10"/>
      <c r="O676" s="10"/>
    </row>
    <row r="677" spans="1:15" s="18" customFormat="1" x14ac:dyDescent="0.45">
      <c r="A677" s="156">
        <v>12</v>
      </c>
      <c r="B677" s="156">
        <v>1</v>
      </c>
      <c r="C677" s="94">
        <v>25</v>
      </c>
      <c r="D677" s="94"/>
      <c r="E677" s="94"/>
      <c r="F677" s="94"/>
      <c r="G677" s="40" t="s">
        <v>660</v>
      </c>
      <c r="H677" s="40"/>
      <c r="K677" s="143"/>
      <c r="L677" s="143"/>
      <c r="M677" s="9"/>
      <c r="N677" s="10"/>
      <c r="O677" s="10"/>
    </row>
    <row r="678" spans="1:15" s="18" customFormat="1" x14ac:dyDescent="0.45">
      <c r="A678" s="156">
        <v>12</v>
      </c>
      <c r="B678" s="100">
        <v>2</v>
      </c>
      <c r="C678" s="100"/>
      <c r="D678" s="100"/>
      <c r="E678" s="100"/>
      <c r="F678" s="100"/>
      <c r="G678" s="157" t="s">
        <v>661</v>
      </c>
      <c r="H678" s="157"/>
      <c r="K678" s="143"/>
      <c r="L678" s="143"/>
      <c r="M678" s="11"/>
      <c r="N678" s="12"/>
      <c r="O678" s="12"/>
    </row>
    <row r="679" spans="1:15" s="18" customFormat="1" x14ac:dyDescent="0.45">
      <c r="A679" s="156">
        <v>12</v>
      </c>
      <c r="B679" s="156">
        <v>2</v>
      </c>
      <c r="C679" s="156">
        <v>1</v>
      </c>
      <c r="D679" s="156"/>
      <c r="E679" s="156"/>
      <c r="F679" s="156"/>
      <c r="G679" s="158" t="s">
        <v>662</v>
      </c>
      <c r="H679" s="158"/>
      <c r="K679" s="143"/>
      <c r="L679" s="143"/>
      <c r="M679" s="9"/>
      <c r="N679" s="10"/>
      <c r="O679" s="10"/>
    </row>
    <row r="680" spans="1:15" s="18" customFormat="1" x14ac:dyDescent="0.45">
      <c r="A680" s="156">
        <v>12</v>
      </c>
      <c r="B680" s="156">
        <v>2</v>
      </c>
      <c r="C680" s="94">
        <v>2</v>
      </c>
      <c r="D680" s="94"/>
      <c r="E680" s="94"/>
      <c r="F680" s="94"/>
      <c r="G680" s="40" t="s">
        <v>663</v>
      </c>
      <c r="H680" s="40"/>
      <c r="K680" s="143"/>
      <c r="L680" s="143"/>
      <c r="M680" s="9"/>
      <c r="N680" s="10"/>
      <c r="O680" s="10"/>
    </row>
    <row r="681" spans="1:15" s="18" customFormat="1" x14ac:dyDescent="0.45">
      <c r="A681" s="156">
        <v>12</v>
      </c>
      <c r="B681" s="156">
        <v>2</v>
      </c>
      <c r="C681" s="156">
        <v>3</v>
      </c>
      <c r="D681" s="94"/>
      <c r="E681" s="94"/>
      <c r="F681" s="93"/>
      <c r="G681" s="40" t="s">
        <v>664</v>
      </c>
      <c r="H681" s="40"/>
      <c r="K681" s="143"/>
      <c r="L681" s="143"/>
      <c r="M681" s="9"/>
      <c r="N681" s="10"/>
      <c r="O681" s="10"/>
    </row>
    <row r="682" spans="1:15" s="18" customFormat="1" x14ac:dyDescent="0.45">
      <c r="A682" s="156">
        <v>12</v>
      </c>
      <c r="B682" s="156">
        <v>2</v>
      </c>
      <c r="C682" s="94">
        <v>4</v>
      </c>
      <c r="D682" s="94"/>
      <c r="E682" s="94"/>
      <c r="F682" s="93"/>
      <c r="G682" s="40" t="s">
        <v>665</v>
      </c>
      <c r="H682" s="40"/>
      <c r="K682" s="143"/>
      <c r="L682" s="143"/>
      <c r="M682" s="9"/>
      <c r="N682" s="10"/>
      <c r="O682" s="10"/>
    </row>
    <row r="683" spans="1:15" s="18" customFormat="1" ht="37.5" x14ac:dyDescent="0.45">
      <c r="A683" s="156">
        <v>12</v>
      </c>
      <c r="B683" s="156">
        <v>2</v>
      </c>
      <c r="C683" s="156">
        <v>5</v>
      </c>
      <c r="D683" s="94"/>
      <c r="E683" s="94"/>
      <c r="F683" s="94"/>
      <c r="G683" s="40" t="s">
        <v>666</v>
      </c>
      <c r="H683" s="40"/>
      <c r="K683" s="143"/>
      <c r="L683" s="143"/>
      <c r="M683" s="9"/>
      <c r="N683" s="10"/>
      <c r="O683" s="10"/>
    </row>
    <row r="684" spans="1:15" s="18" customFormat="1" x14ac:dyDescent="0.45">
      <c r="A684" s="156">
        <v>12</v>
      </c>
      <c r="B684" s="156">
        <v>2</v>
      </c>
      <c r="C684" s="94">
        <v>6</v>
      </c>
      <c r="D684" s="94"/>
      <c r="E684" s="94"/>
      <c r="F684" s="94"/>
      <c r="G684" s="40" t="s">
        <v>667</v>
      </c>
      <c r="H684" s="40"/>
      <c r="K684" s="143"/>
      <c r="L684" s="143"/>
      <c r="M684" s="9"/>
      <c r="N684" s="10"/>
      <c r="O684" s="10"/>
    </row>
    <row r="685" spans="1:15" s="18" customFormat="1" x14ac:dyDescent="0.45">
      <c r="A685" s="156">
        <v>12</v>
      </c>
      <c r="B685" s="156">
        <v>2</v>
      </c>
      <c r="C685" s="156">
        <v>7</v>
      </c>
      <c r="D685" s="94"/>
      <c r="E685" s="94"/>
      <c r="F685" s="93"/>
      <c r="G685" s="40" t="s">
        <v>668</v>
      </c>
      <c r="H685" s="40"/>
      <c r="K685" s="143"/>
      <c r="L685" s="143"/>
      <c r="M685" s="9"/>
      <c r="N685" s="10"/>
      <c r="O685" s="10"/>
    </row>
    <row r="686" spans="1:15" s="18" customFormat="1" x14ac:dyDescent="0.45">
      <c r="A686" s="156">
        <v>12</v>
      </c>
      <c r="B686" s="156">
        <v>2</v>
      </c>
      <c r="C686" s="94">
        <v>8</v>
      </c>
      <c r="D686" s="94"/>
      <c r="E686" s="94"/>
      <c r="F686" s="94"/>
      <c r="G686" s="40" t="s">
        <v>669</v>
      </c>
      <c r="H686" s="40"/>
      <c r="K686" s="143"/>
      <c r="L686" s="143"/>
      <c r="M686" s="9"/>
      <c r="N686" s="10"/>
      <c r="O686" s="10"/>
    </row>
    <row r="687" spans="1:15" s="18" customFormat="1" ht="37.5" x14ac:dyDescent="0.45">
      <c r="A687" s="156">
        <v>12</v>
      </c>
      <c r="B687" s="156">
        <v>2</v>
      </c>
      <c r="C687" s="156">
        <v>9</v>
      </c>
      <c r="D687" s="94"/>
      <c r="E687" s="94"/>
      <c r="F687" s="93"/>
      <c r="G687" s="40" t="s">
        <v>670</v>
      </c>
      <c r="H687" s="40"/>
      <c r="K687" s="143"/>
      <c r="L687" s="143"/>
      <c r="M687" s="9"/>
      <c r="N687" s="10"/>
      <c r="O687" s="10"/>
    </row>
    <row r="688" spans="1:15" s="18" customFormat="1" x14ac:dyDescent="0.45">
      <c r="A688" s="156">
        <v>12</v>
      </c>
      <c r="B688" s="156">
        <v>2</v>
      </c>
      <c r="C688" s="94">
        <v>10</v>
      </c>
      <c r="D688" s="94"/>
      <c r="E688" s="94"/>
      <c r="F688" s="94"/>
      <c r="G688" s="40" t="s">
        <v>671</v>
      </c>
      <c r="H688" s="40"/>
      <c r="K688" s="143"/>
      <c r="L688" s="143"/>
      <c r="M688" s="9"/>
      <c r="N688" s="10"/>
      <c r="O688" s="10"/>
    </row>
    <row r="689" spans="1:15" s="18" customFormat="1" x14ac:dyDescent="0.45">
      <c r="A689" s="156">
        <v>12</v>
      </c>
      <c r="B689" s="156">
        <v>2</v>
      </c>
      <c r="C689" s="156">
        <v>11</v>
      </c>
      <c r="D689" s="94"/>
      <c r="E689" s="94"/>
      <c r="F689" s="93"/>
      <c r="G689" s="40" t="s">
        <v>672</v>
      </c>
      <c r="H689" s="40"/>
      <c r="K689" s="143"/>
      <c r="L689" s="143"/>
      <c r="M689" s="9"/>
      <c r="N689" s="10"/>
      <c r="O689" s="10"/>
    </row>
    <row r="690" spans="1:15" s="18" customFormat="1" x14ac:dyDescent="0.45">
      <c r="A690" s="156">
        <v>12</v>
      </c>
      <c r="B690" s="156">
        <v>2</v>
      </c>
      <c r="C690" s="94">
        <v>12</v>
      </c>
      <c r="D690" s="94"/>
      <c r="E690" s="94"/>
      <c r="F690" s="93"/>
      <c r="G690" s="40" t="s">
        <v>673</v>
      </c>
      <c r="H690" s="40"/>
      <c r="K690" s="143"/>
      <c r="L690" s="143"/>
      <c r="M690" s="9"/>
      <c r="N690" s="10"/>
      <c r="O690" s="10"/>
    </row>
    <row r="691" spans="1:15" s="18" customFormat="1" ht="37.5" x14ac:dyDescent="0.45">
      <c r="A691" s="156">
        <v>12</v>
      </c>
      <c r="B691" s="156">
        <v>2</v>
      </c>
      <c r="C691" s="156">
        <v>13</v>
      </c>
      <c r="D691" s="94"/>
      <c r="E691" s="94"/>
      <c r="F691" s="93"/>
      <c r="G691" s="40" t="s">
        <v>674</v>
      </c>
      <c r="H691" s="40"/>
      <c r="K691" s="143"/>
      <c r="L691" s="143"/>
      <c r="M691" s="9"/>
      <c r="N691" s="10"/>
      <c r="O691" s="10"/>
    </row>
    <row r="692" spans="1:15" s="18" customFormat="1" x14ac:dyDescent="0.45">
      <c r="A692" s="156">
        <v>12</v>
      </c>
      <c r="B692" s="156">
        <v>2</v>
      </c>
      <c r="C692" s="94">
        <v>14</v>
      </c>
      <c r="D692" s="94"/>
      <c r="E692" s="94"/>
      <c r="F692" s="94"/>
      <c r="G692" s="40" t="s">
        <v>675</v>
      </c>
      <c r="H692" s="40"/>
      <c r="K692" s="143"/>
      <c r="L692" s="143"/>
      <c r="M692" s="9"/>
      <c r="N692" s="10"/>
      <c r="O692" s="10"/>
    </row>
    <row r="693" spans="1:15" s="18" customFormat="1" x14ac:dyDescent="0.45">
      <c r="A693" s="156">
        <v>12</v>
      </c>
      <c r="B693" s="156">
        <v>2</v>
      </c>
      <c r="C693" s="156">
        <v>15</v>
      </c>
      <c r="D693" s="94"/>
      <c r="E693" s="94"/>
      <c r="F693" s="93"/>
      <c r="G693" s="40" t="s">
        <v>676</v>
      </c>
      <c r="H693" s="40"/>
      <c r="K693" s="143"/>
      <c r="L693" s="143"/>
      <c r="M693" s="9"/>
      <c r="N693" s="10"/>
      <c r="O693" s="10"/>
    </row>
    <row r="694" spans="1:15" s="18" customFormat="1" x14ac:dyDescent="0.45">
      <c r="A694" s="156">
        <v>12</v>
      </c>
      <c r="B694" s="156">
        <v>2</v>
      </c>
      <c r="C694" s="94">
        <v>16</v>
      </c>
      <c r="D694" s="94"/>
      <c r="E694" s="94"/>
      <c r="F694" s="94"/>
      <c r="G694" s="40" t="s">
        <v>677</v>
      </c>
      <c r="H694" s="40"/>
      <c r="K694" s="143"/>
      <c r="L694" s="143"/>
      <c r="M694" s="9"/>
      <c r="N694" s="10"/>
      <c r="O694" s="10"/>
    </row>
    <row r="695" spans="1:15" s="18" customFormat="1" x14ac:dyDescent="0.45">
      <c r="A695" s="156">
        <v>12</v>
      </c>
      <c r="B695" s="156">
        <v>2</v>
      </c>
      <c r="C695" s="156">
        <v>17</v>
      </c>
      <c r="D695" s="94"/>
      <c r="E695" s="94"/>
      <c r="F695" s="94"/>
      <c r="G695" s="40" t="s">
        <v>678</v>
      </c>
      <c r="H695" s="40"/>
      <c r="K695" s="143"/>
      <c r="L695" s="143"/>
      <c r="M695" s="9"/>
      <c r="N695" s="10"/>
      <c r="O695" s="10"/>
    </row>
    <row r="696" spans="1:15" s="18" customFormat="1" ht="56.25" x14ac:dyDescent="0.45">
      <c r="A696" s="156">
        <v>12</v>
      </c>
      <c r="B696" s="156">
        <v>2</v>
      </c>
      <c r="C696" s="94">
        <v>18</v>
      </c>
      <c r="D696" s="94"/>
      <c r="E696" s="94"/>
      <c r="F696" s="93"/>
      <c r="G696" s="40" t="s">
        <v>679</v>
      </c>
      <c r="H696" s="40"/>
      <c r="K696" s="143"/>
      <c r="L696" s="143"/>
      <c r="M696" s="9"/>
      <c r="N696" s="10"/>
      <c r="O696" s="10"/>
    </row>
    <row r="697" spans="1:15" s="18" customFormat="1" x14ac:dyDescent="0.45">
      <c r="A697" s="156">
        <v>12</v>
      </c>
      <c r="B697" s="156">
        <v>2</v>
      </c>
      <c r="C697" s="156">
        <v>19</v>
      </c>
      <c r="D697" s="94"/>
      <c r="E697" s="94"/>
      <c r="F697" s="93"/>
      <c r="G697" s="40" t="s">
        <v>680</v>
      </c>
      <c r="H697" s="40"/>
      <c r="K697" s="143"/>
      <c r="L697" s="143"/>
      <c r="M697" s="9"/>
      <c r="N697" s="10"/>
      <c r="O697" s="10"/>
    </row>
    <row r="698" spans="1:15" s="18" customFormat="1" x14ac:dyDescent="0.45">
      <c r="A698" s="156">
        <v>12</v>
      </c>
      <c r="B698" s="156">
        <v>2</v>
      </c>
      <c r="C698" s="94">
        <v>20</v>
      </c>
      <c r="D698" s="94"/>
      <c r="E698" s="94"/>
      <c r="F698" s="93"/>
      <c r="G698" s="40" t="s">
        <v>681</v>
      </c>
      <c r="H698" s="40"/>
      <c r="K698" s="143"/>
      <c r="L698" s="143"/>
      <c r="M698" s="9"/>
      <c r="N698" s="10"/>
      <c r="O698" s="10"/>
    </row>
    <row r="699" spans="1:15" s="18" customFormat="1" x14ac:dyDescent="0.45">
      <c r="A699" s="156">
        <v>12</v>
      </c>
      <c r="B699" s="156">
        <v>2</v>
      </c>
      <c r="C699" s="156">
        <v>21</v>
      </c>
      <c r="D699" s="94"/>
      <c r="E699" s="94"/>
      <c r="F699" s="93"/>
      <c r="G699" s="40" t="s">
        <v>682</v>
      </c>
      <c r="H699" s="40"/>
      <c r="K699" s="143"/>
      <c r="L699" s="143"/>
      <c r="M699" s="9"/>
      <c r="N699" s="10"/>
      <c r="O699" s="10"/>
    </row>
    <row r="700" spans="1:15" s="18" customFormat="1" x14ac:dyDescent="0.45">
      <c r="A700" s="156">
        <v>12</v>
      </c>
      <c r="B700" s="156">
        <v>2</v>
      </c>
      <c r="C700" s="94">
        <v>22</v>
      </c>
      <c r="D700" s="94"/>
      <c r="E700" s="94"/>
      <c r="F700" s="94"/>
      <c r="G700" s="40" t="s">
        <v>683</v>
      </c>
      <c r="H700" s="40"/>
      <c r="K700" s="143"/>
      <c r="L700" s="143"/>
      <c r="M700" s="9"/>
      <c r="N700" s="10"/>
      <c r="O700" s="10"/>
    </row>
    <row r="701" spans="1:15" s="18" customFormat="1" ht="37.5" x14ac:dyDescent="0.45">
      <c r="A701" s="156">
        <v>12</v>
      </c>
      <c r="B701" s="156">
        <v>2</v>
      </c>
      <c r="C701" s="156">
        <v>23</v>
      </c>
      <c r="D701" s="94"/>
      <c r="E701" s="94"/>
      <c r="F701" s="93"/>
      <c r="G701" s="40" t="s">
        <v>684</v>
      </c>
      <c r="H701" s="40"/>
      <c r="K701" s="143"/>
      <c r="L701" s="143"/>
      <c r="M701" s="9"/>
      <c r="N701" s="10"/>
      <c r="O701" s="10"/>
    </row>
    <row r="702" spans="1:15" s="18" customFormat="1" ht="37.5" x14ac:dyDescent="0.45">
      <c r="A702" s="156">
        <v>12</v>
      </c>
      <c r="B702" s="156">
        <v>2</v>
      </c>
      <c r="C702" s="94">
        <v>24</v>
      </c>
      <c r="D702" s="94"/>
      <c r="E702" s="94"/>
      <c r="F702" s="94"/>
      <c r="G702" s="40" t="s">
        <v>685</v>
      </c>
      <c r="H702" s="40"/>
      <c r="K702" s="143"/>
      <c r="L702" s="143"/>
      <c r="M702" s="9"/>
      <c r="N702" s="10"/>
      <c r="O702" s="10"/>
    </row>
    <row r="703" spans="1:15" s="18" customFormat="1" x14ac:dyDescent="0.45">
      <c r="A703" s="156">
        <v>12</v>
      </c>
      <c r="B703" s="156">
        <v>2</v>
      </c>
      <c r="C703" s="156">
        <v>25</v>
      </c>
      <c r="D703" s="94"/>
      <c r="E703" s="94"/>
      <c r="F703" s="94"/>
      <c r="G703" s="40" t="s">
        <v>686</v>
      </c>
      <c r="H703" s="40"/>
      <c r="K703" s="143"/>
      <c r="L703" s="143"/>
      <c r="M703" s="9"/>
      <c r="N703" s="10"/>
      <c r="O703" s="10"/>
    </row>
    <row r="704" spans="1:15" s="18" customFormat="1" ht="37.5" x14ac:dyDescent="0.45">
      <c r="A704" s="156">
        <v>12</v>
      </c>
      <c r="B704" s="156">
        <v>2</v>
      </c>
      <c r="C704" s="94">
        <v>26</v>
      </c>
      <c r="D704" s="94"/>
      <c r="E704" s="94"/>
      <c r="F704" s="93"/>
      <c r="G704" s="40" t="s">
        <v>687</v>
      </c>
      <c r="H704" s="40"/>
      <c r="K704" s="143"/>
      <c r="L704" s="143"/>
      <c r="M704" s="9"/>
      <c r="N704" s="10"/>
      <c r="O704" s="10"/>
    </row>
    <row r="705" spans="1:15" s="18" customFormat="1" x14ac:dyDescent="0.45">
      <c r="A705" s="156">
        <v>12</v>
      </c>
      <c r="B705" s="156">
        <v>2</v>
      </c>
      <c r="C705" s="156">
        <v>27</v>
      </c>
      <c r="D705" s="94"/>
      <c r="E705" s="94"/>
      <c r="F705" s="93"/>
      <c r="G705" s="40" t="s">
        <v>688</v>
      </c>
      <c r="H705" s="40"/>
      <c r="K705" s="143"/>
      <c r="L705" s="143"/>
      <c r="M705" s="9"/>
      <c r="N705" s="10"/>
      <c r="O705" s="10"/>
    </row>
    <row r="706" spans="1:15" s="18" customFormat="1" x14ac:dyDescent="0.45">
      <c r="A706" s="156">
        <v>12</v>
      </c>
      <c r="B706" s="156">
        <v>2</v>
      </c>
      <c r="C706" s="94">
        <v>28</v>
      </c>
      <c r="D706" s="94"/>
      <c r="E706" s="94"/>
      <c r="F706" s="93"/>
      <c r="G706" s="40" t="s">
        <v>689</v>
      </c>
      <c r="H706" s="40" t="s">
        <v>18</v>
      </c>
      <c r="K706" s="143"/>
      <c r="L706" s="143"/>
      <c r="M706" s="9"/>
      <c r="N706" s="10"/>
      <c r="O706" s="10"/>
    </row>
    <row r="707" spans="1:15" s="18" customFormat="1" x14ac:dyDescent="0.45">
      <c r="A707" s="156">
        <v>12</v>
      </c>
      <c r="B707" s="156">
        <v>2</v>
      </c>
      <c r="C707" s="156">
        <v>29</v>
      </c>
      <c r="D707" s="94"/>
      <c r="E707" s="94"/>
      <c r="F707" s="93"/>
      <c r="G707" s="40" t="s">
        <v>690</v>
      </c>
      <c r="H707" s="40"/>
      <c r="K707" s="143"/>
      <c r="L707" s="143"/>
      <c r="M707" s="9"/>
      <c r="N707" s="10"/>
      <c r="O707" s="10"/>
    </row>
    <row r="708" spans="1:15" s="18" customFormat="1" x14ac:dyDescent="0.45">
      <c r="A708" s="156">
        <v>12</v>
      </c>
      <c r="B708" s="156">
        <v>2</v>
      </c>
      <c r="C708" s="94">
        <v>30</v>
      </c>
      <c r="D708" s="94"/>
      <c r="E708" s="94"/>
      <c r="F708" s="94"/>
      <c r="G708" s="40" t="s">
        <v>691</v>
      </c>
      <c r="H708" s="40"/>
      <c r="K708" s="143"/>
      <c r="L708" s="143"/>
      <c r="M708" s="9"/>
      <c r="N708" s="10"/>
      <c r="O708" s="10"/>
    </row>
    <row r="709" spans="1:15" s="18" customFormat="1" x14ac:dyDescent="0.45">
      <c r="A709" s="156">
        <v>12</v>
      </c>
      <c r="B709" s="156">
        <v>2</v>
      </c>
      <c r="C709" s="156">
        <v>31</v>
      </c>
      <c r="D709" s="94"/>
      <c r="E709" s="94"/>
      <c r="F709" s="93"/>
      <c r="G709" s="40" t="s">
        <v>692</v>
      </c>
      <c r="H709" s="40"/>
      <c r="K709" s="143"/>
      <c r="L709" s="143"/>
      <c r="M709" s="9"/>
      <c r="N709" s="10"/>
      <c r="O709" s="10"/>
    </row>
    <row r="710" spans="1:15" s="18" customFormat="1" ht="37.5" x14ac:dyDescent="0.45">
      <c r="A710" s="156">
        <v>12</v>
      </c>
      <c r="B710" s="156">
        <v>2</v>
      </c>
      <c r="C710" s="94">
        <v>32</v>
      </c>
      <c r="D710" s="94"/>
      <c r="E710" s="94"/>
      <c r="F710" s="93"/>
      <c r="G710" s="40" t="s">
        <v>693</v>
      </c>
      <c r="H710" s="40"/>
      <c r="K710" s="143"/>
      <c r="L710" s="143"/>
      <c r="M710" s="9"/>
      <c r="N710" s="10"/>
      <c r="O710" s="10"/>
    </row>
    <row r="711" spans="1:15" s="18" customFormat="1" ht="37.5" x14ac:dyDescent="0.45">
      <c r="A711" s="156">
        <v>12</v>
      </c>
      <c r="B711" s="156">
        <v>2</v>
      </c>
      <c r="C711" s="156">
        <v>33</v>
      </c>
      <c r="D711" s="94"/>
      <c r="E711" s="94"/>
      <c r="F711" s="94"/>
      <c r="G711" s="40" t="s">
        <v>694</v>
      </c>
      <c r="H711" s="40"/>
      <c r="K711" s="143"/>
      <c r="L711" s="143"/>
      <c r="M711" s="9"/>
      <c r="N711" s="10"/>
      <c r="O711" s="10"/>
    </row>
    <row r="712" spans="1:15" s="18" customFormat="1" x14ac:dyDescent="0.45">
      <c r="A712" s="156">
        <v>12</v>
      </c>
      <c r="B712" s="156">
        <v>2</v>
      </c>
      <c r="C712" s="94">
        <v>34</v>
      </c>
      <c r="D712" s="94"/>
      <c r="E712" s="94"/>
      <c r="F712" s="94"/>
      <c r="G712" s="40" t="s">
        <v>695</v>
      </c>
      <c r="H712" s="40"/>
      <c r="K712" s="143"/>
      <c r="L712" s="143"/>
      <c r="M712" s="9"/>
      <c r="N712" s="10"/>
      <c r="O712" s="10"/>
    </row>
    <row r="713" spans="1:15" s="18" customFormat="1" x14ac:dyDescent="0.45">
      <c r="A713" s="156">
        <v>12</v>
      </c>
      <c r="B713" s="156">
        <v>2</v>
      </c>
      <c r="C713" s="156">
        <v>35</v>
      </c>
      <c r="D713" s="94"/>
      <c r="E713" s="94"/>
      <c r="F713" s="93"/>
      <c r="G713" s="40" t="s">
        <v>696</v>
      </c>
      <c r="H713" s="40"/>
      <c r="K713" s="143"/>
      <c r="L713" s="143"/>
      <c r="M713" s="9"/>
      <c r="N713" s="10"/>
      <c r="O713" s="10"/>
    </row>
    <row r="714" spans="1:15" s="18" customFormat="1" x14ac:dyDescent="0.45">
      <c r="A714" s="156">
        <v>12</v>
      </c>
      <c r="B714" s="156">
        <v>2</v>
      </c>
      <c r="C714" s="94">
        <v>36</v>
      </c>
      <c r="D714" s="94"/>
      <c r="E714" s="94"/>
      <c r="F714" s="93"/>
      <c r="G714" s="40" t="s">
        <v>697</v>
      </c>
      <c r="H714" s="40"/>
      <c r="K714" s="143"/>
      <c r="L714" s="143"/>
      <c r="M714" s="9"/>
      <c r="N714" s="10"/>
      <c r="O714" s="10"/>
    </row>
    <row r="715" spans="1:15" s="18" customFormat="1" x14ac:dyDescent="0.45">
      <c r="A715" s="156">
        <v>12</v>
      </c>
      <c r="B715" s="156">
        <v>2</v>
      </c>
      <c r="C715" s="156">
        <v>37</v>
      </c>
      <c r="D715" s="94"/>
      <c r="E715" s="94"/>
      <c r="F715" s="93"/>
      <c r="G715" s="40" t="s">
        <v>698</v>
      </c>
      <c r="H715" s="40"/>
      <c r="K715" s="143"/>
      <c r="L715" s="143"/>
      <c r="M715" s="9"/>
      <c r="N715" s="10"/>
      <c r="O715" s="10"/>
    </row>
    <row r="716" spans="1:15" s="18" customFormat="1" ht="37.5" x14ac:dyDescent="0.45">
      <c r="A716" s="156">
        <v>12</v>
      </c>
      <c r="B716" s="156">
        <v>2</v>
      </c>
      <c r="C716" s="94">
        <v>38</v>
      </c>
      <c r="D716" s="94"/>
      <c r="E716" s="94"/>
      <c r="F716" s="94"/>
      <c r="G716" s="40" t="s">
        <v>699</v>
      </c>
      <c r="H716" s="40"/>
      <c r="K716" s="143"/>
      <c r="L716" s="143"/>
      <c r="M716" s="9"/>
      <c r="N716" s="10"/>
      <c r="O716" s="10"/>
    </row>
    <row r="717" spans="1:15" s="18" customFormat="1" x14ac:dyDescent="0.45">
      <c r="A717" s="156">
        <v>12</v>
      </c>
      <c r="B717" s="156">
        <v>2</v>
      </c>
      <c r="C717" s="156">
        <v>39</v>
      </c>
      <c r="D717" s="94"/>
      <c r="E717" s="94"/>
      <c r="F717" s="94"/>
      <c r="G717" s="40" t="s">
        <v>700</v>
      </c>
      <c r="H717" s="40"/>
      <c r="K717" s="143"/>
      <c r="L717" s="143"/>
      <c r="M717" s="9"/>
      <c r="N717" s="10"/>
      <c r="O717" s="10"/>
    </row>
    <row r="718" spans="1:15" s="18" customFormat="1" x14ac:dyDescent="0.45">
      <c r="A718" s="156">
        <v>12</v>
      </c>
      <c r="B718" s="156">
        <v>2</v>
      </c>
      <c r="C718" s="94">
        <v>40</v>
      </c>
      <c r="D718" s="94"/>
      <c r="E718" s="94"/>
      <c r="F718" s="93"/>
      <c r="G718" s="40" t="s">
        <v>701</v>
      </c>
      <c r="H718" s="40"/>
      <c r="K718" s="143"/>
      <c r="L718" s="143"/>
      <c r="M718" s="9"/>
      <c r="N718" s="10"/>
      <c r="O718" s="10"/>
    </row>
    <row r="719" spans="1:15" s="18" customFormat="1" x14ac:dyDescent="0.45">
      <c r="A719" s="156">
        <v>12</v>
      </c>
      <c r="B719" s="156">
        <v>2</v>
      </c>
      <c r="C719" s="156">
        <v>41</v>
      </c>
      <c r="D719" s="94"/>
      <c r="E719" s="94"/>
      <c r="F719" s="93"/>
      <c r="G719" s="40" t="s">
        <v>702</v>
      </c>
      <c r="H719" s="40"/>
      <c r="K719" s="143"/>
      <c r="L719" s="143"/>
      <c r="M719" s="9"/>
      <c r="N719" s="10"/>
      <c r="O719" s="10"/>
    </row>
    <row r="720" spans="1:15" s="18" customFormat="1" x14ac:dyDescent="0.45">
      <c r="A720" s="156">
        <v>12</v>
      </c>
      <c r="B720" s="156">
        <v>2</v>
      </c>
      <c r="C720" s="94">
        <v>42</v>
      </c>
      <c r="D720" s="94"/>
      <c r="E720" s="94"/>
      <c r="F720" s="93"/>
      <c r="G720" s="40" t="s">
        <v>703</v>
      </c>
      <c r="H720" s="40"/>
      <c r="K720" s="143"/>
      <c r="L720" s="143"/>
      <c r="M720" s="9"/>
      <c r="N720" s="10"/>
      <c r="O720" s="10"/>
    </row>
    <row r="721" spans="1:15" s="18" customFormat="1" x14ac:dyDescent="0.45">
      <c r="A721" s="156">
        <v>12</v>
      </c>
      <c r="B721" s="156">
        <v>2</v>
      </c>
      <c r="C721" s="156">
        <v>43</v>
      </c>
      <c r="D721" s="156"/>
      <c r="E721" s="156"/>
      <c r="F721" s="156"/>
      <c r="G721" s="158" t="s">
        <v>704</v>
      </c>
      <c r="H721" s="158"/>
      <c r="K721" s="143"/>
      <c r="L721" s="143"/>
      <c r="M721" s="9"/>
      <c r="N721" s="10"/>
      <c r="O721" s="10"/>
    </row>
    <row r="722" spans="1:15" s="18" customFormat="1" x14ac:dyDescent="0.45">
      <c r="A722" s="156">
        <v>12</v>
      </c>
      <c r="B722" s="156">
        <v>2</v>
      </c>
      <c r="C722" s="94">
        <v>44</v>
      </c>
      <c r="D722" s="159"/>
      <c r="E722" s="159"/>
      <c r="F722" s="159"/>
      <c r="G722" s="158" t="s">
        <v>705</v>
      </c>
      <c r="H722" s="158"/>
      <c r="K722" s="143"/>
      <c r="L722" s="143"/>
      <c r="M722" s="9"/>
      <c r="N722" s="10"/>
      <c r="O722" s="10"/>
    </row>
    <row r="723" spans="1:15" s="18" customFormat="1" x14ac:dyDescent="0.45">
      <c r="A723" s="156">
        <v>12</v>
      </c>
      <c r="B723" s="156">
        <v>2</v>
      </c>
      <c r="C723" s="105">
        <v>45</v>
      </c>
      <c r="D723" s="105">
        <v>1</v>
      </c>
      <c r="E723" s="105"/>
      <c r="F723" s="124"/>
      <c r="G723" s="160" t="s">
        <v>706</v>
      </c>
      <c r="H723" s="160"/>
      <c r="K723" s="143"/>
      <c r="L723" s="143"/>
      <c r="M723" s="11"/>
      <c r="N723" s="12"/>
      <c r="O723" s="12"/>
    </row>
    <row r="724" spans="1:15" s="18" customFormat="1" x14ac:dyDescent="0.45">
      <c r="A724" s="156">
        <v>12</v>
      </c>
      <c r="B724" s="156">
        <v>2</v>
      </c>
      <c r="C724" s="156">
        <v>45</v>
      </c>
      <c r="D724" s="156">
        <v>2</v>
      </c>
      <c r="E724" s="156"/>
      <c r="F724" s="156"/>
      <c r="G724" s="158" t="s">
        <v>707</v>
      </c>
      <c r="H724" s="158"/>
      <c r="K724" s="143"/>
      <c r="L724" s="143"/>
      <c r="M724" s="9"/>
      <c r="N724" s="10"/>
      <c r="O724" s="10"/>
    </row>
    <row r="725" spans="1:15" s="18" customFormat="1" x14ac:dyDescent="0.45">
      <c r="A725" s="156">
        <v>12</v>
      </c>
      <c r="B725" s="156">
        <v>2</v>
      </c>
      <c r="C725" s="156">
        <v>45</v>
      </c>
      <c r="D725" s="156">
        <v>3</v>
      </c>
      <c r="E725" s="156"/>
      <c r="F725" s="156"/>
      <c r="G725" s="158" t="s">
        <v>708</v>
      </c>
      <c r="H725" s="158"/>
      <c r="K725" s="143"/>
      <c r="L725" s="143"/>
      <c r="M725" s="9"/>
      <c r="N725" s="10"/>
      <c r="O725" s="10"/>
    </row>
    <row r="726" spans="1:15" s="18" customFormat="1" x14ac:dyDescent="0.45">
      <c r="A726" s="156">
        <v>12</v>
      </c>
      <c r="B726" s="156">
        <v>2</v>
      </c>
      <c r="C726" s="156">
        <v>45</v>
      </c>
      <c r="D726" s="156">
        <v>4</v>
      </c>
      <c r="E726" s="156"/>
      <c r="F726" s="159"/>
      <c r="G726" s="158" t="s">
        <v>709</v>
      </c>
      <c r="H726" s="158"/>
      <c r="K726" s="143"/>
      <c r="L726" s="143"/>
      <c r="M726" s="9"/>
      <c r="N726" s="10"/>
      <c r="O726" s="10"/>
    </row>
    <row r="727" spans="1:15" s="18" customFormat="1" x14ac:dyDescent="0.45">
      <c r="A727" s="156">
        <v>12</v>
      </c>
      <c r="B727" s="156">
        <v>2</v>
      </c>
      <c r="C727" s="156">
        <v>45</v>
      </c>
      <c r="D727" s="156">
        <v>5</v>
      </c>
      <c r="E727" s="156"/>
      <c r="F727" s="159"/>
      <c r="G727" s="158" t="s">
        <v>710</v>
      </c>
      <c r="H727" s="158"/>
      <c r="K727" s="143"/>
      <c r="L727" s="143"/>
      <c r="M727" s="9"/>
      <c r="N727" s="10"/>
      <c r="O727" s="10"/>
    </row>
    <row r="728" spans="1:15" s="18" customFormat="1" x14ac:dyDescent="0.45">
      <c r="A728" s="156">
        <v>12</v>
      </c>
      <c r="B728" s="156">
        <v>2</v>
      </c>
      <c r="C728" s="156">
        <v>45</v>
      </c>
      <c r="D728" s="156">
        <v>6</v>
      </c>
      <c r="E728" s="156"/>
      <c r="F728" s="156"/>
      <c r="G728" s="158" t="s">
        <v>711</v>
      </c>
      <c r="H728" s="158"/>
      <c r="K728" s="143"/>
      <c r="L728" s="143"/>
      <c r="M728" s="9"/>
      <c r="N728" s="10"/>
      <c r="O728" s="10"/>
    </row>
    <row r="729" spans="1:15" s="18" customFormat="1" x14ac:dyDescent="0.45">
      <c r="A729" s="156">
        <v>12</v>
      </c>
      <c r="B729" s="156">
        <v>2</v>
      </c>
      <c r="C729" s="156">
        <v>45</v>
      </c>
      <c r="D729" s="156">
        <v>7</v>
      </c>
      <c r="E729" s="156"/>
      <c r="F729" s="156"/>
      <c r="G729" s="158" t="s">
        <v>712</v>
      </c>
      <c r="H729" s="158"/>
      <c r="K729" s="143"/>
      <c r="L729" s="143"/>
      <c r="M729" s="9"/>
      <c r="N729" s="10"/>
      <c r="O729" s="10"/>
    </row>
    <row r="730" spans="1:15" s="18" customFormat="1" x14ac:dyDescent="0.45">
      <c r="A730" s="156">
        <v>12</v>
      </c>
      <c r="B730" s="156">
        <v>2</v>
      </c>
      <c r="C730" s="156">
        <v>46</v>
      </c>
      <c r="D730" s="156"/>
      <c r="E730" s="156"/>
      <c r="F730" s="159"/>
      <c r="G730" s="158" t="s">
        <v>713</v>
      </c>
      <c r="H730" s="158"/>
      <c r="K730" s="143"/>
      <c r="L730" s="143"/>
      <c r="M730" s="9"/>
      <c r="N730" s="10"/>
      <c r="O730" s="10"/>
    </row>
    <row r="731" spans="1:15" s="18" customFormat="1" x14ac:dyDescent="0.45">
      <c r="A731" s="156">
        <v>12</v>
      </c>
      <c r="B731" s="156">
        <v>2</v>
      </c>
      <c r="C731" s="156">
        <v>47</v>
      </c>
      <c r="D731" s="156"/>
      <c r="E731" s="156"/>
      <c r="F731" s="156"/>
      <c r="G731" s="158" t="s">
        <v>714</v>
      </c>
      <c r="H731" s="158"/>
      <c r="K731" s="143"/>
      <c r="L731" s="143"/>
      <c r="M731" s="9"/>
      <c r="N731" s="10"/>
      <c r="O731" s="10"/>
    </row>
    <row r="732" spans="1:15" s="18" customFormat="1" x14ac:dyDescent="0.45">
      <c r="A732" s="156">
        <v>12</v>
      </c>
      <c r="B732" s="156">
        <v>2</v>
      </c>
      <c r="C732" s="156">
        <v>48</v>
      </c>
      <c r="D732" s="156"/>
      <c r="E732" s="156"/>
      <c r="F732" s="156"/>
      <c r="G732" s="158" t="s">
        <v>715</v>
      </c>
      <c r="H732" s="158"/>
      <c r="K732" s="143"/>
      <c r="L732" s="143"/>
      <c r="M732" s="9"/>
      <c r="N732" s="10"/>
      <c r="O732" s="10"/>
    </row>
    <row r="733" spans="1:15" s="18" customFormat="1" x14ac:dyDescent="0.45">
      <c r="A733" s="156">
        <v>12</v>
      </c>
      <c r="B733" s="156">
        <v>2</v>
      </c>
      <c r="C733" s="156">
        <v>49</v>
      </c>
      <c r="D733" s="156"/>
      <c r="E733" s="156"/>
      <c r="F733" s="159"/>
      <c r="G733" s="158" t="s">
        <v>716</v>
      </c>
      <c r="H733" s="158"/>
      <c r="K733" s="143"/>
      <c r="L733" s="143"/>
      <c r="M733" s="9"/>
      <c r="N733" s="10"/>
      <c r="O733" s="10"/>
    </row>
    <row r="734" spans="1:15" s="18" customFormat="1" x14ac:dyDescent="0.45">
      <c r="A734" s="156">
        <v>12</v>
      </c>
      <c r="B734" s="156">
        <v>2</v>
      </c>
      <c r="C734" s="156">
        <v>50</v>
      </c>
      <c r="D734" s="156"/>
      <c r="E734" s="156"/>
      <c r="F734" s="156"/>
      <c r="G734" s="158" t="s">
        <v>717</v>
      </c>
      <c r="H734" s="40"/>
      <c r="K734" s="143"/>
      <c r="L734" s="143"/>
      <c r="M734" s="9"/>
      <c r="N734" s="10"/>
      <c r="O734" s="10"/>
    </row>
    <row r="735" spans="1:15" s="18" customFormat="1" ht="262.5" x14ac:dyDescent="0.45">
      <c r="A735" s="156">
        <v>12</v>
      </c>
      <c r="B735" s="156">
        <v>2</v>
      </c>
      <c r="C735" s="156">
        <v>51</v>
      </c>
      <c r="D735" s="156"/>
      <c r="E735" s="156"/>
      <c r="F735" s="159"/>
      <c r="G735" s="158" t="s">
        <v>718</v>
      </c>
      <c r="H735" s="158"/>
      <c r="K735" s="143"/>
      <c r="L735" s="143"/>
      <c r="M735" s="9"/>
      <c r="N735" s="10"/>
      <c r="O735" s="10"/>
    </row>
    <row r="736" spans="1:15" s="18" customFormat="1" ht="37.5" x14ac:dyDescent="0.45">
      <c r="A736" s="156">
        <v>12</v>
      </c>
      <c r="B736" s="156">
        <v>2</v>
      </c>
      <c r="C736" s="156">
        <v>52</v>
      </c>
      <c r="D736" s="94"/>
      <c r="E736" s="94"/>
      <c r="F736" s="94"/>
      <c r="G736" s="40" t="s">
        <v>719</v>
      </c>
      <c r="H736" s="40"/>
      <c r="K736" s="143"/>
      <c r="L736" s="143"/>
      <c r="M736" s="9"/>
      <c r="N736" s="10"/>
      <c r="O736" s="10"/>
    </row>
    <row r="737" spans="1:15" s="18" customFormat="1" ht="37.5" x14ac:dyDescent="0.45">
      <c r="A737" s="156">
        <v>12</v>
      </c>
      <c r="B737" s="156">
        <v>2</v>
      </c>
      <c r="C737" s="156">
        <v>53</v>
      </c>
      <c r="D737" s="94"/>
      <c r="E737" s="94"/>
      <c r="F737" s="93"/>
      <c r="G737" s="40" t="s">
        <v>720</v>
      </c>
      <c r="H737" s="40"/>
      <c r="K737" s="143"/>
      <c r="L737" s="143"/>
      <c r="M737" s="9"/>
      <c r="N737" s="10"/>
      <c r="O737" s="10"/>
    </row>
    <row r="738" spans="1:15" s="18" customFormat="1" ht="37.5" x14ac:dyDescent="0.45">
      <c r="A738" s="156">
        <v>12</v>
      </c>
      <c r="B738" s="156">
        <v>2</v>
      </c>
      <c r="C738" s="156">
        <v>54</v>
      </c>
      <c r="D738" s="94"/>
      <c r="E738" s="94"/>
      <c r="F738" s="94"/>
      <c r="G738" s="40" t="s">
        <v>721</v>
      </c>
      <c r="H738" s="40"/>
      <c r="K738" s="143"/>
      <c r="L738" s="143"/>
      <c r="M738" s="9"/>
      <c r="N738" s="10"/>
      <c r="O738" s="10"/>
    </row>
    <row r="739" spans="1:15" s="18" customFormat="1" ht="37.5" x14ac:dyDescent="0.45">
      <c r="A739" s="156">
        <v>12</v>
      </c>
      <c r="B739" s="156">
        <v>2</v>
      </c>
      <c r="C739" s="156">
        <v>55</v>
      </c>
      <c r="D739" s="94"/>
      <c r="E739" s="94"/>
      <c r="F739" s="94"/>
      <c r="G739" s="40" t="s">
        <v>722</v>
      </c>
      <c r="H739" s="40"/>
      <c r="K739" s="143"/>
      <c r="L739" s="143"/>
      <c r="M739" s="9"/>
      <c r="N739" s="10"/>
      <c r="O739" s="10"/>
    </row>
    <row r="740" spans="1:15" s="18" customFormat="1" ht="56.25" x14ac:dyDescent="0.45">
      <c r="A740" s="156">
        <v>12</v>
      </c>
      <c r="B740" s="156">
        <v>2</v>
      </c>
      <c r="C740" s="156">
        <v>56</v>
      </c>
      <c r="D740" s="94"/>
      <c r="E740" s="94"/>
      <c r="F740" s="93"/>
      <c r="G740" s="40" t="s">
        <v>723</v>
      </c>
      <c r="H740" s="40"/>
      <c r="K740" s="143"/>
      <c r="L740" s="143"/>
      <c r="M740" s="9"/>
      <c r="N740" s="10"/>
      <c r="O740" s="10"/>
    </row>
    <row r="741" spans="1:15" s="18" customFormat="1" x14ac:dyDescent="0.45">
      <c r="A741" s="156">
        <v>12</v>
      </c>
      <c r="B741" s="156">
        <v>2</v>
      </c>
      <c r="C741" s="156">
        <v>57</v>
      </c>
      <c r="D741" s="94"/>
      <c r="E741" s="94"/>
      <c r="F741" s="93"/>
      <c r="G741" s="40" t="s">
        <v>724</v>
      </c>
      <c r="H741" s="40"/>
      <c r="K741" s="143"/>
      <c r="L741" s="143"/>
      <c r="M741" s="9"/>
      <c r="N741" s="10"/>
      <c r="O741" s="10"/>
    </row>
    <row r="742" spans="1:15" s="18" customFormat="1" x14ac:dyDescent="0.45">
      <c r="A742" s="156">
        <v>12</v>
      </c>
      <c r="B742" s="156">
        <v>2</v>
      </c>
      <c r="C742" s="156">
        <v>58</v>
      </c>
      <c r="D742" s="94"/>
      <c r="E742" s="94"/>
      <c r="F742" s="94"/>
      <c r="G742" s="40" t="s">
        <v>725</v>
      </c>
      <c r="H742" s="40"/>
      <c r="K742" s="143"/>
      <c r="L742" s="143"/>
      <c r="M742" s="9"/>
      <c r="N742" s="10"/>
      <c r="O742" s="10"/>
    </row>
    <row r="743" spans="1:15" s="18" customFormat="1" x14ac:dyDescent="0.45">
      <c r="A743" s="156">
        <v>12</v>
      </c>
      <c r="B743" s="156">
        <v>2</v>
      </c>
      <c r="C743" s="156">
        <v>59</v>
      </c>
      <c r="D743" s="156"/>
      <c r="E743" s="156"/>
      <c r="F743" s="156"/>
      <c r="G743" s="158" t="s">
        <v>726</v>
      </c>
      <c r="H743" s="158"/>
      <c r="K743" s="143"/>
      <c r="L743" s="143"/>
      <c r="M743" s="9"/>
      <c r="N743" s="10"/>
      <c r="O743" s="10"/>
    </row>
    <row r="744" spans="1:15" s="18" customFormat="1" x14ac:dyDescent="0.45">
      <c r="A744" s="156">
        <v>12</v>
      </c>
      <c r="B744" s="156">
        <v>2</v>
      </c>
      <c r="C744" s="156">
        <v>60</v>
      </c>
      <c r="D744" s="94"/>
      <c r="E744" s="94"/>
      <c r="F744" s="94"/>
      <c r="G744" s="40" t="s">
        <v>727</v>
      </c>
      <c r="H744" s="40"/>
      <c r="K744" s="143"/>
      <c r="L744" s="143"/>
      <c r="M744" s="9"/>
      <c r="N744" s="10"/>
      <c r="O744" s="10"/>
    </row>
    <row r="745" spans="1:15" s="18" customFormat="1" x14ac:dyDescent="0.45">
      <c r="A745" s="156">
        <v>12</v>
      </c>
      <c r="B745" s="100">
        <v>3</v>
      </c>
      <c r="C745" s="100"/>
      <c r="D745" s="100"/>
      <c r="E745" s="100"/>
      <c r="F745" s="100"/>
      <c r="G745" s="157" t="s">
        <v>728</v>
      </c>
      <c r="H745" s="157"/>
      <c r="K745" s="143"/>
      <c r="L745" s="143"/>
      <c r="M745" s="11"/>
      <c r="N745" s="12"/>
      <c r="O745" s="12"/>
    </row>
    <row r="746" spans="1:15" s="18" customFormat="1" x14ac:dyDescent="0.45">
      <c r="A746" s="156">
        <v>12</v>
      </c>
      <c r="B746" s="156">
        <v>3</v>
      </c>
      <c r="C746" s="156">
        <v>1</v>
      </c>
      <c r="D746" s="156"/>
      <c r="E746" s="156"/>
      <c r="F746" s="156"/>
      <c r="G746" s="158" t="s">
        <v>729</v>
      </c>
      <c r="H746" s="158"/>
      <c r="K746" s="143"/>
      <c r="L746" s="143"/>
      <c r="M746" s="9"/>
      <c r="N746" s="10"/>
      <c r="O746" s="10"/>
    </row>
    <row r="747" spans="1:15" s="18" customFormat="1" x14ac:dyDescent="0.45">
      <c r="A747" s="156">
        <v>12</v>
      </c>
      <c r="B747" s="156">
        <v>3</v>
      </c>
      <c r="C747" s="156">
        <v>2</v>
      </c>
      <c r="D747" s="156"/>
      <c r="E747" s="156"/>
      <c r="F747" s="159"/>
      <c r="G747" s="158" t="s">
        <v>730</v>
      </c>
      <c r="H747" s="158"/>
      <c r="K747" s="143"/>
      <c r="L747" s="143"/>
      <c r="M747" s="9"/>
      <c r="N747" s="10"/>
      <c r="O747" s="10"/>
    </row>
    <row r="748" spans="1:15" s="18" customFormat="1" ht="37.5" x14ac:dyDescent="0.45">
      <c r="A748" s="156">
        <v>12</v>
      </c>
      <c r="B748" s="156">
        <v>3</v>
      </c>
      <c r="C748" s="156">
        <v>3</v>
      </c>
      <c r="D748" s="156"/>
      <c r="E748" s="156"/>
      <c r="F748" s="159"/>
      <c r="G748" s="158" t="s">
        <v>731</v>
      </c>
      <c r="H748" s="158"/>
      <c r="K748" s="143"/>
      <c r="L748" s="143"/>
      <c r="M748" s="9"/>
      <c r="N748" s="10"/>
      <c r="O748" s="10"/>
    </row>
    <row r="749" spans="1:15" s="18" customFormat="1" x14ac:dyDescent="0.45">
      <c r="A749" s="156">
        <v>12</v>
      </c>
      <c r="B749" s="156">
        <v>3</v>
      </c>
      <c r="C749" s="156">
        <v>4</v>
      </c>
      <c r="D749" s="156"/>
      <c r="E749" s="156"/>
      <c r="F749" s="156"/>
      <c r="G749" s="158" t="s">
        <v>732</v>
      </c>
      <c r="H749" s="158"/>
      <c r="K749" s="143"/>
      <c r="L749" s="143"/>
      <c r="M749" s="9"/>
      <c r="N749" s="10"/>
      <c r="O749" s="10"/>
    </row>
    <row r="750" spans="1:15" s="18" customFormat="1" x14ac:dyDescent="0.45">
      <c r="A750" s="156">
        <v>12</v>
      </c>
      <c r="B750" s="156">
        <v>3</v>
      </c>
      <c r="C750" s="156">
        <v>5</v>
      </c>
      <c r="D750" s="156"/>
      <c r="E750" s="156"/>
      <c r="F750" s="156"/>
      <c r="G750" s="158" t="s">
        <v>733</v>
      </c>
      <c r="H750" s="158"/>
      <c r="K750" s="143"/>
      <c r="L750" s="143"/>
      <c r="M750" s="9"/>
      <c r="N750" s="10"/>
      <c r="O750" s="10"/>
    </row>
    <row r="751" spans="1:15" s="18" customFormat="1" x14ac:dyDescent="0.45">
      <c r="A751" s="156">
        <v>12</v>
      </c>
      <c r="B751" s="156">
        <v>3</v>
      </c>
      <c r="C751" s="156">
        <v>6</v>
      </c>
      <c r="D751" s="156"/>
      <c r="E751" s="156"/>
      <c r="F751" s="159"/>
      <c r="G751" s="158" t="s">
        <v>734</v>
      </c>
      <c r="H751" s="158"/>
      <c r="K751" s="143"/>
      <c r="L751" s="143"/>
      <c r="M751" s="9"/>
      <c r="N751" s="10"/>
      <c r="O751" s="10"/>
    </row>
    <row r="752" spans="1:15" s="18" customFormat="1" x14ac:dyDescent="0.45">
      <c r="A752" s="156">
        <v>12</v>
      </c>
      <c r="B752" s="100">
        <v>4</v>
      </c>
      <c r="C752" s="100"/>
      <c r="D752" s="100"/>
      <c r="E752" s="100"/>
      <c r="F752" s="100"/>
      <c r="G752" s="157" t="s">
        <v>735</v>
      </c>
      <c r="H752" s="157"/>
      <c r="K752" s="143"/>
      <c r="L752" s="143"/>
      <c r="M752" s="11"/>
      <c r="N752" s="12"/>
      <c r="O752" s="12"/>
    </row>
    <row r="753" spans="1:15" s="18" customFormat="1" ht="37.5" x14ac:dyDescent="0.45">
      <c r="A753" s="156">
        <v>12</v>
      </c>
      <c r="B753" s="156">
        <v>4</v>
      </c>
      <c r="C753" s="156">
        <v>1</v>
      </c>
      <c r="D753" s="156"/>
      <c r="E753" s="156"/>
      <c r="F753" s="156"/>
      <c r="G753" s="158" t="s">
        <v>736</v>
      </c>
      <c r="H753" s="158"/>
      <c r="K753" s="143"/>
      <c r="L753" s="143"/>
      <c r="M753" s="9"/>
      <c r="N753" s="10"/>
      <c r="O753" s="10"/>
    </row>
    <row r="754" spans="1:15" s="18" customFormat="1" x14ac:dyDescent="0.45">
      <c r="A754" s="156">
        <v>12</v>
      </c>
      <c r="B754" s="156">
        <v>4</v>
      </c>
      <c r="C754" s="156">
        <v>2</v>
      </c>
      <c r="D754" s="156"/>
      <c r="E754" s="156"/>
      <c r="F754" s="159"/>
      <c r="G754" s="158" t="s">
        <v>737</v>
      </c>
      <c r="H754" s="158"/>
      <c r="K754" s="143"/>
      <c r="L754" s="143"/>
      <c r="M754" s="9"/>
      <c r="N754" s="10"/>
      <c r="O754" s="10"/>
    </row>
    <row r="755" spans="1:15" s="18" customFormat="1" ht="37.5" x14ac:dyDescent="0.45">
      <c r="A755" s="156">
        <v>12</v>
      </c>
      <c r="B755" s="156">
        <v>4</v>
      </c>
      <c r="C755" s="156">
        <v>3</v>
      </c>
      <c r="D755" s="156"/>
      <c r="E755" s="156"/>
      <c r="F755" s="159"/>
      <c r="G755" s="158" t="s">
        <v>738</v>
      </c>
      <c r="H755" s="158"/>
      <c r="K755" s="143"/>
      <c r="L755" s="143"/>
      <c r="M755" s="9"/>
      <c r="N755" s="10"/>
      <c r="O755" s="10"/>
    </row>
    <row r="756" spans="1:15" s="18" customFormat="1" x14ac:dyDescent="0.45">
      <c r="A756" s="156">
        <v>12</v>
      </c>
      <c r="B756" s="156">
        <v>4</v>
      </c>
      <c r="C756" s="156">
        <v>4</v>
      </c>
      <c r="D756" s="156"/>
      <c r="E756" s="156"/>
      <c r="F756" s="156"/>
      <c r="G756" s="158" t="s">
        <v>739</v>
      </c>
      <c r="H756" s="158"/>
      <c r="K756" s="143"/>
      <c r="L756" s="143"/>
      <c r="M756" s="9"/>
      <c r="N756" s="10"/>
      <c r="O756" s="10"/>
    </row>
    <row r="757" spans="1:15" s="18" customFormat="1" x14ac:dyDescent="0.45">
      <c r="A757" s="156">
        <v>12</v>
      </c>
      <c r="B757" s="156">
        <v>4</v>
      </c>
      <c r="C757" s="156">
        <v>5</v>
      </c>
      <c r="D757" s="156"/>
      <c r="E757" s="156"/>
      <c r="F757" s="156"/>
      <c r="G757" s="158" t="s">
        <v>740</v>
      </c>
      <c r="H757" s="158"/>
      <c r="K757" s="143"/>
      <c r="L757" s="143"/>
      <c r="M757" s="9"/>
      <c r="N757" s="10"/>
      <c r="O757" s="10"/>
    </row>
    <row r="758" spans="1:15" s="18" customFormat="1" x14ac:dyDescent="0.45">
      <c r="A758" s="156">
        <v>12</v>
      </c>
      <c r="B758" s="100">
        <v>5</v>
      </c>
      <c r="C758" s="100"/>
      <c r="D758" s="100"/>
      <c r="E758" s="100"/>
      <c r="F758" s="100"/>
      <c r="G758" s="157" t="s">
        <v>741</v>
      </c>
      <c r="H758" s="157"/>
      <c r="K758" s="143"/>
      <c r="L758" s="143"/>
      <c r="M758" s="11"/>
      <c r="N758" s="12"/>
      <c r="O758" s="12"/>
    </row>
    <row r="759" spans="1:15" s="18" customFormat="1" ht="37.5" x14ac:dyDescent="0.45">
      <c r="A759" s="156">
        <v>12</v>
      </c>
      <c r="B759" s="156">
        <v>5</v>
      </c>
      <c r="C759" s="156">
        <v>1</v>
      </c>
      <c r="D759" s="156"/>
      <c r="E759" s="156"/>
      <c r="F759" s="156"/>
      <c r="G759" s="34" t="s">
        <v>742</v>
      </c>
      <c r="H759" s="34"/>
      <c r="K759" s="143"/>
      <c r="L759" s="143"/>
      <c r="M759" s="9"/>
      <c r="N759" s="10"/>
      <c r="O759" s="10"/>
    </row>
    <row r="760" spans="1:15" s="18" customFormat="1" x14ac:dyDescent="0.45">
      <c r="A760" s="156">
        <v>12</v>
      </c>
      <c r="B760" s="156">
        <v>5</v>
      </c>
      <c r="C760" s="156">
        <v>2</v>
      </c>
      <c r="D760" s="156"/>
      <c r="E760" s="156"/>
      <c r="F760" s="156"/>
      <c r="G760" s="34" t="s">
        <v>743</v>
      </c>
      <c r="H760" s="34"/>
      <c r="K760" s="143"/>
      <c r="L760" s="143"/>
      <c r="M760" s="9"/>
      <c r="N760" s="10"/>
      <c r="O760" s="10"/>
    </row>
    <row r="761" spans="1:15" s="18" customFormat="1" x14ac:dyDescent="0.45">
      <c r="A761" s="156">
        <v>12</v>
      </c>
      <c r="B761" s="156">
        <v>5</v>
      </c>
      <c r="C761" s="156">
        <v>3</v>
      </c>
      <c r="D761" s="156"/>
      <c r="E761" s="156"/>
      <c r="F761" s="156"/>
      <c r="G761" s="34" t="s">
        <v>744</v>
      </c>
      <c r="H761" s="34"/>
      <c r="K761" s="143"/>
      <c r="L761" s="143"/>
      <c r="M761" s="9"/>
      <c r="N761" s="10"/>
      <c r="O761" s="10"/>
    </row>
    <row r="762" spans="1:15" s="18" customFormat="1" x14ac:dyDescent="0.45">
      <c r="A762" s="156">
        <v>12</v>
      </c>
      <c r="B762" s="156">
        <v>5</v>
      </c>
      <c r="C762" s="156">
        <v>4</v>
      </c>
      <c r="D762" s="156"/>
      <c r="E762" s="156"/>
      <c r="F762" s="156"/>
      <c r="G762" s="34" t="s">
        <v>745</v>
      </c>
      <c r="H762" s="34"/>
      <c r="K762" s="143"/>
      <c r="L762" s="143"/>
      <c r="M762" s="9"/>
      <c r="N762" s="10"/>
      <c r="O762" s="10"/>
    </row>
    <row r="763" spans="1:15" s="18" customFormat="1" x14ac:dyDescent="0.45">
      <c r="A763" s="156">
        <v>12</v>
      </c>
      <c r="B763" s="156">
        <v>5</v>
      </c>
      <c r="C763" s="156">
        <v>5</v>
      </c>
      <c r="D763" s="156"/>
      <c r="E763" s="156"/>
      <c r="F763" s="156"/>
      <c r="G763" s="34" t="s">
        <v>746</v>
      </c>
      <c r="H763" s="34"/>
      <c r="K763" s="143"/>
      <c r="L763" s="143"/>
      <c r="M763" s="9"/>
      <c r="N763" s="10"/>
      <c r="O763" s="10"/>
    </row>
    <row r="764" spans="1:15" s="18" customFormat="1" x14ac:dyDescent="0.45">
      <c r="A764" s="156">
        <v>12</v>
      </c>
      <c r="B764" s="156">
        <v>5</v>
      </c>
      <c r="C764" s="156">
        <v>6</v>
      </c>
      <c r="D764" s="156"/>
      <c r="E764" s="156"/>
      <c r="F764" s="156"/>
      <c r="G764" s="34" t="s">
        <v>747</v>
      </c>
      <c r="H764" s="34"/>
      <c r="K764" s="143"/>
      <c r="L764" s="143"/>
      <c r="M764" s="9"/>
      <c r="N764" s="10"/>
      <c r="O764" s="10"/>
    </row>
    <row r="765" spans="1:15" s="18" customFormat="1" x14ac:dyDescent="0.45">
      <c r="A765" s="156">
        <v>12</v>
      </c>
      <c r="B765" s="156">
        <v>5</v>
      </c>
      <c r="C765" s="156">
        <v>7</v>
      </c>
      <c r="D765" s="156"/>
      <c r="E765" s="156"/>
      <c r="F765" s="156"/>
      <c r="G765" s="34" t="s">
        <v>748</v>
      </c>
      <c r="H765" s="34"/>
      <c r="K765" s="143"/>
      <c r="L765" s="143"/>
      <c r="M765" s="9"/>
      <c r="N765" s="10"/>
      <c r="O765" s="10"/>
    </row>
    <row r="766" spans="1:15" s="18" customFormat="1" ht="37.5" x14ac:dyDescent="0.45">
      <c r="A766" s="156">
        <v>12</v>
      </c>
      <c r="B766" s="156">
        <v>5</v>
      </c>
      <c r="C766" s="156">
        <v>8</v>
      </c>
      <c r="D766" s="156"/>
      <c r="E766" s="156"/>
      <c r="F766" s="156"/>
      <c r="G766" s="34" t="s">
        <v>749</v>
      </c>
      <c r="H766" s="34"/>
      <c r="K766" s="143"/>
      <c r="L766" s="143"/>
      <c r="M766" s="9"/>
      <c r="N766" s="10"/>
      <c r="O766" s="10"/>
    </row>
    <row r="767" spans="1:15" s="18" customFormat="1" x14ac:dyDescent="0.45">
      <c r="A767" s="156">
        <v>12</v>
      </c>
      <c r="B767" s="100">
        <v>6</v>
      </c>
      <c r="C767" s="100"/>
      <c r="D767" s="100"/>
      <c r="E767" s="100"/>
      <c r="F767" s="100"/>
      <c r="G767" s="157" t="s">
        <v>750</v>
      </c>
      <c r="H767" s="157"/>
      <c r="K767" s="143"/>
      <c r="L767" s="143"/>
      <c r="M767" s="11"/>
      <c r="N767" s="12"/>
      <c r="O767" s="12"/>
    </row>
    <row r="768" spans="1:15" s="18" customFormat="1" x14ac:dyDescent="0.45">
      <c r="A768" s="156">
        <v>12</v>
      </c>
      <c r="B768" s="156">
        <v>6</v>
      </c>
      <c r="C768" s="156">
        <v>1</v>
      </c>
      <c r="D768" s="156"/>
      <c r="E768" s="156"/>
      <c r="F768" s="159"/>
      <c r="G768" s="158" t="s">
        <v>751</v>
      </c>
      <c r="H768" s="158"/>
      <c r="K768" s="143"/>
      <c r="L768" s="143"/>
      <c r="M768" s="9"/>
      <c r="N768" s="10"/>
      <c r="O768" s="10"/>
    </row>
    <row r="769" spans="1:15" s="18" customFormat="1" x14ac:dyDescent="0.45">
      <c r="A769" s="156">
        <v>12</v>
      </c>
      <c r="B769" s="156">
        <v>6</v>
      </c>
      <c r="C769" s="156">
        <v>2</v>
      </c>
      <c r="D769" s="156"/>
      <c r="E769" s="156"/>
      <c r="F769" s="156"/>
      <c r="G769" s="158" t="s">
        <v>725</v>
      </c>
      <c r="H769" s="158"/>
      <c r="K769" s="143"/>
      <c r="L769" s="143"/>
      <c r="M769" s="9"/>
      <c r="N769" s="10"/>
      <c r="O769" s="10"/>
    </row>
    <row r="770" spans="1:15" s="18" customFormat="1" x14ac:dyDescent="0.45">
      <c r="A770" s="156">
        <v>12</v>
      </c>
      <c r="B770" s="156">
        <v>6</v>
      </c>
      <c r="C770" s="156">
        <v>3</v>
      </c>
      <c r="D770" s="156"/>
      <c r="E770" s="156"/>
      <c r="F770" s="159"/>
      <c r="G770" s="158" t="s">
        <v>726</v>
      </c>
      <c r="H770" s="158"/>
      <c r="K770" s="143"/>
      <c r="L770" s="143"/>
      <c r="M770" s="9"/>
      <c r="N770" s="10"/>
      <c r="O770" s="10"/>
    </row>
    <row r="771" spans="1:15" s="18" customFormat="1" x14ac:dyDescent="0.45">
      <c r="A771" s="156">
        <v>12</v>
      </c>
      <c r="B771" s="100">
        <v>7</v>
      </c>
      <c r="C771" s="100"/>
      <c r="D771" s="100"/>
      <c r="E771" s="100"/>
      <c r="F771" s="100"/>
      <c r="G771" s="157" t="s">
        <v>752</v>
      </c>
      <c r="H771" s="157"/>
      <c r="K771" s="143"/>
      <c r="L771" s="143"/>
      <c r="M771" s="11"/>
      <c r="N771" s="12"/>
      <c r="O771" s="12"/>
    </row>
    <row r="772" spans="1:15" s="18" customFormat="1" x14ac:dyDescent="0.45">
      <c r="A772" s="156">
        <v>12</v>
      </c>
      <c r="B772" s="156">
        <v>7</v>
      </c>
      <c r="C772" s="156">
        <v>1</v>
      </c>
      <c r="D772" s="156"/>
      <c r="E772" s="156"/>
      <c r="F772" s="156"/>
      <c r="G772" s="158" t="s">
        <v>753</v>
      </c>
      <c r="H772" s="158"/>
      <c r="K772" s="143"/>
      <c r="L772" s="143"/>
      <c r="M772" s="9"/>
      <c r="N772" s="10"/>
      <c r="O772" s="10"/>
    </row>
    <row r="773" spans="1:15" s="18" customFormat="1" ht="37.5" x14ac:dyDescent="0.45">
      <c r="A773" s="156">
        <v>12</v>
      </c>
      <c r="B773" s="156">
        <v>7</v>
      </c>
      <c r="C773" s="156">
        <v>2</v>
      </c>
      <c r="D773" s="156"/>
      <c r="E773" s="156"/>
      <c r="F773" s="159"/>
      <c r="G773" s="158" t="s">
        <v>754</v>
      </c>
      <c r="H773" s="158"/>
      <c r="K773" s="143"/>
      <c r="L773" s="143"/>
      <c r="M773" s="9"/>
      <c r="N773" s="10"/>
      <c r="O773" s="10"/>
    </row>
    <row r="774" spans="1:15" s="18" customFormat="1" x14ac:dyDescent="0.45">
      <c r="A774" s="156">
        <v>12</v>
      </c>
      <c r="B774" s="156">
        <v>7</v>
      </c>
      <c r="C774" s="94">
        <v>3</v>
      </c>
      <c r="D774" s="94"/>
      <c r="E774" s="94"/>
      <c r="F774" s="94"/>
      <c r="G774" s="40" t="s">
        <v>755</v>
      </c>
      <c r="H774" s="40"/>
      <c r="K774" s="143"/>
      <c r="L774" s="143"/>
      <c r="M774" s="9"/>
      <c r="N774" s="10"/>
      <c r="O774" s="10"/>
    </row>
    <row r="775" spans="1:15" s="145" customFormat="1" x14ac:dyDescent="0.45">
      <c r="A775" s="119">
        <v>13</v>
      </c>
      <c r="B775" s="119"/>
      <c r="C775" s="119"/>
      <c r="D775" s="119"/>
      <c r="E775" s="119"/>
      <c r="F775" s="119"/>
      <c r="G775" s="120" t="s">
        <v>756</v>
      </c>
      <c r="H775" s="120"/>
      <c r="K775" s="146"/>
      <c r="L775" s="146"/>
      <c r="M775" s="11"/>
      <c r="N775" s="12"/>
      <c r="O775" s="12"/>
    </row>
    <row r="776" spans="1:15" s="145" customFormat="1" x14ac:dyDescent="0.45">
      <c r="A776" s="156">
        <v>13</v>
      </c>
      <c r="B776" s="100">
        <v>1</v>
      </c>
      <c r="C776" s="100"/>
      <c r="D776" s="100"/>
      <c r="E776" s="100"/>
      <c r="F776" s="100"/>
      <c r="G776" s="54" t="s">
        <v>757</v>
      </c>
      <c r="H776" s="54"/>
      <c r="K776" s="146"/>
      <c r="L776" s="146"/>
      <c r="M776" s="11"/>
      <c r="N776" s="12"/>
      <c r="O776" s="12"/>
    </row>
    <row r="777" spans="1:15" s="5" customFormat="1" x14ac:dyDescent="0.45">
      <c r="A777" s="156">
        <v>13</v>
      </c>
      <c r="B777" s="92" t="s">
        <v>758</v>
      </c>
      <c r="C777" s="93">
        <v>1</v>
      </c>
      <c r="D777" s="93"/>
      <c r="E777" s="93"/>
      <c r="F777" s="93"/>
      <c r="G777" s="44" t="s">
        <v>759</v>
      </c>
      <c r="H777" s="44"/>
      <c r="K777" s="30"/>
      <c r="L777" s="30"/>
      <c r="M777" s="9"/>
      <c r="N777" s="10"/>
      <c r="O777" s="10"/>
    </row>
    <row r="778" spans="1:15" s="5" customFormat="1" x14ac:dyDescent="0.45">
      <c r="A778" s="156">
        <v>13</v>
      </c>
      <c r="B778" s="92" t="s">
        <v>758</v>
      </c>
      <c r="C778" s="93">
        <v>2</v>
      </c>
      <c r="D778" s="93"/>
      <c r="E778" s="93"/>
      <c r="F778" s="93"/>
      <c r="G778" s="44" t="s">
        <v>760</v>
      </c>
      <c r="H778" s="44"/>
      <c r="K778" s="30"/>
      <c r="L778" s="30"/>
      <c r="M778" s="9"/>
      <c r="N778" s="10"/>
      <c r="O778" s="10"/>
    </row>
    <row r="779" spans="1:15" s="5" customFormat="1" x14ac:dyDescent="0.45">
      <c r="A779" s="156">
        <v>13</v>
      </c>
      <c r="B779" s="92" t="s">
        <v>758</v>
      </c>
      <c r="C779" s="93">
        <v>3</v>
      </c>
      <c r="D779" s="93"/>
      <c r="E779" s="93"/>
      <c r="F779" s="93"/>
      <c r="G779" s="44" t="s">
        <v>761</v>
      </c>
      <c r="H779" s="44"/>
      <c r="K779" s="30"/>
      <c r="L779" s="30"/>
      <c r="M779" s="9"/>
      <c r="N779" s="10"/>
      <c r="O779" s="10"/>
    </row>
    <row r="780" spans="1:15" s="5" customFormat="1" ht="37.5" x14ac:dyDescent="0.45">
      <c r="A780" s="156">
        <v>13</v>
      </c>
      <c r="B780" s="92" t="s">
        <v>758</v>
      </c>
      <c r="C780" s="93">
        <v>4</v>
      </c>
      <c r="D780" s="93"/>
      <c r="E780" s="93"/>
      <c r="F780" s="93"/>
      <c r="G780" s="44" t="s">
        <v>762</v>
      </c>
      <c r="H780" s="44"/>
      <c r="K780" s="30"/>
      <c r="L780" s="30"/>
      <c r="M780" s="9"/>
      <c r="N780" s="10"/>
      <c r="O780" s="10"/>
    </row>
    <row r="781" spans="1:15" s="5" customFormat="1" x14ac:dyDescent="0.45">
      <c r="A781" s="156">
        <v>13</v>
      </c>
      <c r="B781" s="92" t="s">
        <v>758</v>
      </c>
      <c r="C781" s="93">
        <v>5</v>
      </c>
      <c r="D781" s="93"/>
      <c r="E781" s="93"/>
      <c r="F781" s="93"/>
      <c r="G781" s="44" t="s">
        <v>763</v>
      </c>
      <c r="H781" s="44"/>
      <c r="K781" s="30"/>
      <c r="L781" s="30"/>
      <c r="M781" s="9"/>
      <c r="N781" s="10"/>
      <c r="O781" s="10"/>
    </row>
    <row r="782" spans="1:15" s="5" customFormat="1" x14ac:dyDescent="0.45">
      <c r="A782" s="156">
        <v>13</v>
      </c>
      <c r="B782" s="92" t="s">
        <v>758</v>
      </c>
      <c r="C782" s="93">
        <v>6</v>
      </c>
      <c r="D782" s="93"/>
      <c r="E782" s="93"/>
      <c r="F782" s="93"/>
      <c r="G782" s="44" t="s">
        <v>764</v>
      </c>
      <c r="H782" s="44"/>
      <c r="K782" s="30"/>
      <c r="L782" s="30"/>
      <c r="M782" s="9"/>
      <c r="N782" s="10"/>
      <c r="O782" s="10"/>
    </row>
    <row r="783" spans="1:15" s="5" customFormat="1" x14ac:dyDescent="0.45">
      <c r="A783" s="156">
        <v>13</v>
      </c>
      <c r="B783" s="92" t="s">
        <v>758</v>
      </c>
      <c r="C783" s="93">
        <v>7</v>
      </c>
      <c r="D783" s="93"/>
      <c r="E783" s="93"/>
      <c r="F783" s="93"/>
      <c r="G783" s="44" t="s">
        <v>765</v>
      </c>
      <c r="H783" s="44"/>
      <c r="K783" s="30"/>
      <c r="L783" s="30"/>
      <c r="M783" s="9"/>
      <c r="N783" s="10"/>
      <c r="O783" s="10"/>
    </row>
    <row r="784" spans="1:15" s="145" customFormat="1" ht="37.5" x14ac:dyDescent="0.45">
      <c r="A784" s="156">
        <v>13</v>
      </c>
      <c r="B784" s="92" t="s">
        <v>758</v>
      </c>
      <c r="C784" s="93">
        <v>8</v>
      </c>
      <c r="D784" s="94"/>
      <c r="E784" s="94"/>
      <c r="F784" s="94"/>
      <c r="G784" s="35" t="s">
        <v>766</v>
      </c>
      <c r="H784" s="35"/>
      <c r="K784" s="146"/>
      <c r="L784" s="146"/>
      <c r="M784" s="9"/>
      <c r="N784" s="10"/>
      <c r="O784" s="10"/>
    </row>
    <row r="785" spans="1:15" s="145" customFormat="1" x14ac:dyDescent="0.45">
      <c r="A785" s="156">
        <v>13</v>
      </c>
      <c r="B785" s="92" t="s">
        <v>758</v>
      </c>
      <c r="C785" s="93">
        <v>9</v>
      </c>
      <c r="D785" s="156"/>
      <c r="E785" s="156"/>
      <c r="F785" s="159"/>
      <c r="G785" s="161" t="s">
        <v>767</v>
      </c>
      <c r="H785" s="161"/>
      <c r="K785" s="146"/>
      <c r="L785" s="146"/>
      <c r="M785" s="9"/>
      <c r="N785" s="10"/>
      <c r="O785" s="10"/>
    </row>
    <row r="786" spans="1:15" s="145" customFormat="1" ht="37.5" x14ac:dyDescent="0.45">
      <c r="A786" s="156">
        <v>13</v>
      </c>
      <c r="B786" s="92" t="s">
        <v>758</v>
      </c>
      <c r="C786" s="93">
        <v>10</v>
      </c>
      <c r="D786" s="94"/>
      <c r="E786" s="94"/>
      <c r="F786" s="93"/>
      <c r="G786" s="35" t="s">
        <v>768</v>
      </c>
      <c r="H786" s="35"/>
      <c r="K786" s="146"/>
      <c r="L786" s="146"/>
      <c r="M786" s="9"/>
      <c r="N786" s="10"/>
      <c r="O786" s="10"/>
    </row>
    <row r="787" spans="1:15" s="145" customFormat="1" x14ac:dyDescent="0.45">
      <c r="A787" s="156">
        <v>13</v>
      </c>
      <c r="B787" s="92" t="s">
        <v>758</v>
      </c>
      <c r="C787" s="93">
        <v>11</v>
      </c>
      <c r="D787" s="94"/>
      <c r="E787" s="94"/>
      <c r="F787" s="94"/>
      <c r="G787" s="35" t="s">
        <v>769</v>
      </c>
      <c r="H787" s="35"/>
      <c r="K787" s="146"/>
      <c r="L787" s="146"/>
      <c r="M787" s="9"/>
      <c r="N787" s="10"/>
      <c r="O787" s="10"/>
    </row>
    <row r="788" spans="1:15" s="145" customFormat="1" x14ac:dyDescent="0.45">
      <c r="A788" s="156">
        <v>13</v>
      </c>
      <c r="B788" s="92" t="s">
        <v>758</v>
      </c>
      <c r="C788" s="93">
        <v>12</v>
      </c>
      <c r="D788" s="94"/>
      <c r="E788" s="94"/>
      <c r="F788" s="93"/>
      <c r="G788" s="35" t="s">
        <v>770</v>
      </c>
      <c r="H788" s="35"/>
      <c r="K788" s="146"/>
      <c r="L788" s="146"/>
      <c r="M788" s="9"/>
      <c r="N788" s="10"/>
      <c r="O788" s="10"/>
    </row>
    <row r="789" spans="1:15" s="145" customFormat="1" x14ac:dyDescent="0.45">
      <c r="A789" s="156">
        <v>13</v>
      </c>
      <c r="B789" s="100">
        <v>2</v>
      </c>
      <c r="C789" s="100"/>
      <c r="D789" s="100"/>
      <c r="E789" s="100"/>
      <c r="F789" s="100"/>
      <c r="G789" s="54" t="s">
        <v>771</v>
      </c>
      <c r="H789" s="54"/>
      <c r="K789" s="146"/>
      <c r="L789" s="146"/>
      <c r="M789" s="11"/>
      <c r="N789" s="12"/>
      <c r="O789" s="12"/>
    </row>
    <row r="790" spans="1:15" s="5" customFormat="1" x14ac:dyDescent="0.45">
      <c r="A790" s="156">
        <v>13</v>
      </c>
      <c r="B790" s="92" t="s">
        <v>772</v>
      </c>
      <c r="C790" s="93">
        <v>1</v>
      </c>
      <c r="D790" s="93"/>
      <c r="E790" s="93"/>
      <c r="F790" s="93"/>
      <c r="G790" s="44" t="s">
        <v>773</v>
      </c>
      <c r="H790" s="44"/>
      <c r="K790" s="30"/>
      <c r="L790" s="30"/>
      <c r="M790" s="9"/>
      <c r="N790" s="10"/>
      <c r="O790" s="10"/>
    </row>
    <row r="791" spans="1:15" s="5" customFormat="1" x14ac:dyDescent="0.45">
      <c r="A791" s="156">
        <v>13</v>
      </c>
      <c r="B791" s="92" t="s">
        <v>772</v>
      </c>
      <c r="C791" s="94">
        <v>2</v>
      </c>
      <c r="D791" s="94"/>
      <c r="E791" s="94"/>
      <c r="F791" s="94"/>
      <c r="G791" s="44" t="s">
        <v>774</v>
      </c>
      <c r="H791" s="44"/>
      <c r="K791" s="30"/>
      <c r="L791" s="30"/>
      <c r="M791" s="9"/>
      <c r="N791" s="10"/>
      <c r="O791" s="10"/>
    </row>
    <row r="792" spans="1:15" s="5" customFormat="1" x14ac:dyDescent="0.45">
      <c r="A792" s="156">
        <v>13</v>
      </c>
      <c r="B792" s="92" t="s">
        <v>772</v>
      </c>
      <c r="C792" s="93">
        <v>3</v>
      </c>
      <c r="D792" s="93"/>
      <c r="E792" s="93"/>
      <c r="F792" s="93"/>
      <c r="G792" s="44" t="s">
        <v>775</v>
      </c>
      <c r="H792" s="44"/>
      <c r="K792" s="30"/>
      <c r="L792" s="30"/>
      <c r="M792" s="9"/>
      <c r="N792" s="10"/>
      <c r="O792" s="10"/>
    </row>
    <row r="793" spans="1:15" s="5" customFormat="1" x14ac:dyDescent="0.45">
      <c r="A793" s="156">
        <v>13</v>
      </c>
      <c r="B793" s="92" t="s">
        <v>772</v>
      </c>
      <c r="C793" s="94">
        <v>4</v>
      </c>
      <c r="D793" s="93"/>
      <c r="E793" s="93"/>
      <c r="F793" s="93"/>
      <c r="G793" s="44" t="s">
        <v>776</v>
      </c>
      <c r="H793" s="44"/>
      <c r="K793" s="30"/>
      <c r="L793" s="30"/>
      <c r="M793" s="9"/>
      <c r="N793" s="10"/>
      <c r="O793" s="10"/>
    </row>
    <row r="794" spans="1:15" s="5" customFormat="1" x14ac:dyDescent="0.45">
      <c r="A794" s="156">
        <v>13</v>
      </c>
      <c r="B794" s="92" t="s">
        <v>772</v>
      </c>
      <c r="C794" s="93">
        <v>5</v>
      </c>
      <c r="D794" s="93"/>
      <c r="E794" s="93"/>
      <c r="F794" s="93"/>
      <c r="G794" s="44" t="s">
        <v>777</v>
      </c>
      <c r="H794" s="44"/>
      <c r="K794" s="30"/>
      <c r="L794" s="30"/>
      <c r="M794" s="9"/>
      <c r="N794" s="10"/>
      <c r="O794" s="10"/>
    </row>
    <row r="795" spans="1:15" s="5" customFormat="1" x14ac:dyDescent="0.45">
      <c r="A795" s="156">
        <v>13</v>
      </c>
      <c r="B795" s="92" t="s">
        <v>772</v>
      </c>
      <c r="C795" s="94">
        <v>6</v>
      </c>
      <c r="D795" s="93"/>
      <c r="E795" s="93"/>
      <c r="F795" s="93"/>
      <c r="G795" s="35" t="s">
        <v>778</v>
      </c>
      <c r="H795" s="35"/>
      <c r="K795" s="30"/>
      <c r="L795" s="30"/>
      <c r="M795" s="9"/>
      <c r="N795" s="10"/>
      <c r="O795" s="10"/>
    </row>
    <row r="796" spans="1:15" s="5" customFormat="1" ht="37.5" x14ac:dyDescent="0.45">
      <c r="A796" s="156">
        <v>13</v>
      </c>
      <c r="B796" s="92" t="s">
        <v>772</v>
      </c>
      <c r="C796" s="93">
        <v>7</v>
      </c>
      <c r="D796" s="93"/>
      <c r="E796" s="93"/>
      <c r="F796" s="93"/>
      <c r="G796" s="35" t="s">
        <v>779</v>
      </c>
      <c r="H796" s="35"/>
      <c r="K796" s="30"/>
      <c r="L796" s="30"/>
      <c r="M796" s="9"/>
      <c r="N796" s="10"/>
      <c r="O796" s="10"/>
    </row>
    <row r="797" spans="1:15" s="5" customFormat="1" x14ac:dyDescent="0.45">
      <c r="A797" s="156">
        <v>13</v>
      </c>
      <c r="B797" s="92" t="s">
        <v>772</v>
      </c>
      <c r="C797" s="94">
        <v>8</v>
      </c>
      <c r="D797" s="93"/>
      <c r="E797" s="93"/>
      <c r="F797" s="93"/>
      <c r="G797" s="35" t="s">
        <v>780</v>
      </c>
      <c r="H797" s="35"/>
      <c r="K797" s="30"/>
      <c r="L797" s="30"/>
      <c r="M797" s="9"/>
      <c r="N797" s="10"/>
      <c r="O797" s="10"/>
    </row>
    <row r="798" spans="1:15" s="5" customFormat="1" x14ac:dyDescent="0.45">
      <c r="A798" s="156">
        <v>13</v>
      </c>
      <c r="B798" s="92" t="s">
        <v>772</v>
      </c>
      <c r="C798" s="93">
        <v>9</v>
      </c>
      <c r="D798" s="93"/>
      <c r="E798" s="93"/>
      <c r="F798" s="93"/>
      <c r="G798" s="44" t="s">
        <v>781</v>
      </c>
      <c r="H798" s="44"/>
      <c r="K798" s="30"/>
      <c r="L798" s="30"/>
      <c r="M798" s="9"/>
      <c r="N798" s="10"/>
      <c r="O798" s="10"/>
    </row>
    <row r="799" spans="1:15" s="5" customFormat="1" x14ac:dyDescent="0.45">
      <c r="A799" s="156">
        <v>13</v>
      </c>
      <c r="B799" s="92" t="s">
        <v>772</v>
      </c>
      <c r="C799" s="94">
        <v>10</v>
      </c>
      <c r="D799" s="93"/>
      <c r="E799" s="93"/>
      <c r="F799" s="93"/>
      <c r="G799" s="44" t="s">
        <v>782</v>
      </c>
      <c r="H799" s="44"/>
      <c r="K799" s="30"/>
      <c r="L799" s="30"/>
      <c r="M799" s="9"/>
      <c r="N799" s="10"/>
      <c r="O799" s="10"/>
    </row>
    <row r="800" spans="1:15" s="5" customFormat="1" x14ac:dyDescent="0.45">
      <c r="A800" s="156">
        <v>13</v>
      </c>
      <c r="B800" s="92" t="s">
        <v>772</v>
      </c>
      <c r="C800" s="93">
        <v>11</v>
      </c>
      <c r="D800" s="93"/>
      <c r="E800" s="93"/>
      <c r="F800" s="93"/>
      <c r="G800" s="44" t="s">
        <v>783</v>
      </c>
      <c r="H800" s="44"/>
      <c r="K800" s="30"/>
      <c r="L800" s="30"/>
      <c r="M800" s="9"/>
      <c r="N800" s="10"/>
      <c r="O800" s="10"/>
    </row>
    <row r="801" spans="1:15" s="5" customFormat="1" ht="37.5" x14ac:dyDescent="0.45">
      <c r="A801" s="156">
        <v>13</v>
      </c>
      <c r="B801" s="92" t="s">
        <v>772</v>
      </c>
      <c r="C801" s="94">
        <v>12</v>
      </c>
      <c r="D801" s="95"/>
      <c r="E801" s="95"/>
      <c r="F801" s="93"/>
      <c r="G801" s="47" t="s">
        <v>784</v>
      </c>
      <c r="H801" s="47"/>
      <c r="K801" s="30"/>
      <c r="L801" s="30"/>
      <c r="M801" s="9"/>
      <c r="N801" s="10"/>
      <c r="O801" s="10"/>
    </row>
    <row r="802" spans="1:15" s="5" customFormat="1" x14ac:dyDescent="0.45">
      <c r="A802" s="156">
        <v>13</v>
      </c>
      <c r="B802" s="92" t="s">
        <v>772</v>
      </c>
      <c r="C802" s="93">
        <v>13</v>
      </c>
      <c r="D802" s="93"/>
      <c r="E802" s="93"/>
      <c r="F802" s="93"/>
      <c r="G802" s="44" t="s">
        <v>785</v>
      </c>
      <c r="H802" s="44"/>
      <c r="K802" s="30"/>
      <c r="L802" s="30"/>
      <c r="M802" s="9"/>
      <c r="N802" s="10"/>
      <c r="O802" s="10"/>
    </row>
    <row r="803" spans="1:15" s="5" customFormat="1" x14ac:dyDescent="0.45">
      <c r="A803" s="156">
        <v>13</v>
      </c>
      <c r="B803" s="92" t="s">
        <v>772</v>
      </c>
      <c r="C803" s="94">
        <v>14</v>
      </c>
      <c r="D803" s="93"/>
      <c r="E803" s="93"/>
      <c r="F803" s="93"/>
      <c r="G803" s="44" t="s">
        <v>786</v>
      </c>
      <c r="H803" s="44"/>
      <c r="K803" s="30"/>
      <c r="L803" s="30"/>
      <c r="M803" s="9"/>
      <c r="N803" s="10"/>
      <c r="O803" s="10"/>
    </row>
    <row r="804" spans="1:15" s="5" customFormat="1" x14ac:dyDescent="0.45">
      <c r="A804" s="156">
        <v>13</v>
      </c>
      <c r="B804" s="92" t="s">
        <v>772</v>
      </c>
      <c r="C804" s="93">
        <v>15</v>
      </c>
      <c r="D804" s="93"/>
      <c r="E804" s="93"/>
      <c r="F804" s="93"/>
      <c r="G804" s="44" t="s">
        <v>787</v>
      </c>
      <c r="H804" s="44"/>
      <c r="K804" s="30"/>
      <c r="L804" s="30"/>
      <c r="M804" s="9"/>
      <c r="N804" s="10"/>
      <c r="O804" s="10"/>
    </row>
    <row r="805" spans="1:15" s="5" customFormat="1" ht="56.25" x14ac:dyDescent="0.45">
      <c r="A805" s="156">
        <v>13</v>
      </c>
      <c r="B805" s="92" t="s">
        <v>772</v>
      </c>
      <c r="C805" s="94">
        <v>16</v>
      </c>
      <c r="D805" s="93"/>
      <c r="E805" s="93"/>
      <c r="F805" s="93"/>
      <c r="G805" s="35" t="s">
        <v>788</v>
      </c>
      <c r="H805" s="35" t="s">
        <v>18</v>
      </c>
      <c r="K805" s="30"/>
      <c r="L805" s="30"/>
      <c r="M805" s="9"/>
      <c r="N805" s="10"/>
      <c r="O805" s="10"/>
    </row>
    <row r="806" spans="1:15" s="145" customFormat="1" x14ac:dyDescent="0.45">
      <c r="A806" s="156">
        <v>13</v>
      </c>
      <c r="B806" s="100">
        <v>3</v>
      </c>
      <c r="C806" s="100"/>
      <c r="D806" s="100"/>
      <c r="E806" s="100"/>
      <c r="F806" s="100"/>
      <c r="G806" s="54" t="s">
        <v>789</v>
      </c>
      <c r="H806" s="54"/>
      <c r="K806" s="146"/>
      <c r="L806" s="146"/>
      <c r="M806" s="11"/>
      <c r="N806" s="12"/>
      <c r="O806" s="12"/>
    </row>
    <row r="807" spans="1:15" s="5" customFormat="1" x14ac:dyDescent="0.45">
      <c r="A807" s="156">
        <v>13</v>
      </c>
      <c r="B807" s="92" t="s">
        <v>790</v>
      </c>
      <c r="C807" s="93">
        <v>1</v>
      </c>
      <c r="D807" s="93"/>
      <c r="E807" s="93"/>
      <c r="F807" s="93"/>
      <c r="G807" s="44" t="s">
        <v>791</v>
      </c>
      <c r="H807" s="44"/>
      <c r="K807" s="30"/>
      <c r="L807" s="30"/>
      <c r="M807" s="9"/>
      <c r="N807" s="10"/>
      <c r="O807" s="10"/>
    </row>
    <row r="808" spans="1:15" s="5" customFormat="1" ht="37.5" x14ac:dyDescent="0.45">
      <c r="A808" s="156">
        <v>13</v>
      </c>
      <c r="B808" s="92" t="s">
        <v>790</v>
      </c>
      <c r="C808" s="93">
        <v>2</v>
      </c>
      <c r="D808" s="93"/>
      <c r="E808" s="93"/>
      <c r="F808" s="93"/>
      <c r="G808" s="44" t="s">
        <v>792</v>
      </c>
      <c r="H808" s="44"/>
      <c r="K808" s="30"/>
      <c r="L808" s="30"/>
      <c r="M808" s="9"/>
      <c r="N808" s="10"/>
      <c r="O808" s="10"/>
    </row>
    <row r="809" spans="1:15" s="5" customFormat="1" x14ac:dyDescent="0.45">
      <c r="A809" s="156">
        <v>13</v>
      </c>
      <c r="B809" s="92" t="s">
        <v>790</v>
      </c>
      <c r="C809" s="94">
        <v>3</v>
      </c>
      <c r="D809" s="94"/>
      <c r="E809" s="94"/>
      <c r="F809" s="94"/>
      <c r="G809" s="44" t="s">
        <v>793</v>
      </c>
      <c r="H809" s="44"/>
      <c r="K809" s="30"/>
      <c r="L809" s="30"/>
      <c r="M809" s="9"/>
      <c r="N809" s="10"/>
      <c r="O809" s="10"/>
    </row>
    <row r="810" spans="1:15" s="145" customFormat="1" x14ac:dyDescent="0.45">
      <c r="A810" s="156">
        <v>13</v>
      </c>
      <c r="B810" s="100">
        <v>4</v>
      </c>
      <c r="C810" s="100"/>
      <c r="D810" s="100"/>
      <c r="E810" s="100"/>
      <c r="F810" s="100"/>
      <c r="G810" s="54" t="s">
        <v>794</v>
      </c>
      <c r="H810" s="54"/>
      <c r="K810" s="146"/>
      <c r="L810" s="146"/>
      <c r="M810" s="11"/>
      <c r="N810" s="12"/>
      <c r="O810" s="12"/>
    </row>
    <row r="811" spans="1:15" s="5" customFormat="1" x14ac:dyDescent="0.45">
      <c r="A811" s="156">
        <v>13</v>
      </c>
      <c r="B811" s="92" t="s">
        <v>795</v>
      </c>
      <c r="C811" s="93">
        <v>1</v>
      </c>
      <c r="D811" s="94"/>
      <c r="E811" s="94"/>
      <c r="F811" s="94"/>
      <c r="G811" s="44" t="s">
        <v>796</v>
      </c>
      <c r="H811" s="44"/>
      <c r="K811" s="30"/>
      <c r="L811" s="30"/>
      <c r="M811" s="9"/>
      <c r="N811" s="10"/>
      <c r="O811" s="10"/>
    </row>
    <row r="812" spans="1:15" s="5" customFormat="1" ht="37.5" x14ac:dyDescent="0.45">
      <c r="A812" s="156">
        <v>13</v>
      </c>
      <c r="B812" s="92" t="s">
        <v>795</v>
      </c>
      <c r="C812" s="93">
        <v>2</v>
      </c>
      <c r="D812" s="94"/>
      <c r="E812" s="94"/>
      <c r="F812" s="94"/>
      <c r="G812" s="44" t="s">
        <v>797</v>
      </c>
      <c r="H812" s="44"/>
      <c r="K812" s="30"/>
      <c r="L812" s="30"/>
      <c r="M812" s="9"/>
      <c r="N812" s="10"/>
      <c r="O812" s="10"/>
    </row>
    <row r="813" spans="1:15" s="5" customFormat="1" x14ac:dyDescent="0.45">
      <c r="A813" s="156">
        <v>13</v>
      </c>
      <c r="B813" s="92" t="s">
        <v>795</v>
      </c>
      <c r="C813" s="93">
        <v>3</v>
      </c>
      <c r="D813" s="94"/>
      <c r="E813" s="94"/>
      <c r="F813" s="94"/>
      <c r="G813" s="44" t="s">
        <v>798</v>
      </c>
      <c r="H813" s="44"/>
      <c r="K813" s="30"/>
      <c r="L813" s="30"/>
      <c r="M813" s="9"/>
      <c r="N813" s="10"/>
      <c r="O813" s="10"/>
    </row>
    <row r="814" spans="1:15" s="5" customFormat="1" x14ac:dyDescent="0.45">
      <c r="A814" s="156">
        <v>13</v>
      </c>
      <c r="B814" s="92" t="s">
        <v>795</v>
      </c>
      <c r="C814" s="93">
        <v>4</v>
      </c>
      <c r="D814" s="94"/>
      <c r="E814" s="94"/>
      <c r="F814" s="94"/>
      <c r="G814" s="44" t="s">
        <v>799</v>
      </c>
      <c r="H814" s="44"/>
      <c r="K814" s="30"/>
      <c r="L814" s="30"/>
      <c r="M814" s="9"/>
      <c r="N814" s="10"/>
      <c r="O814" s="10"/>
    </row>
    <row r="815" spans="1:15" s="5" customFormat="1" ht="37.5" x14ac:dyDescent="0.45">
      <c r="A815" s="156">
        <v>13</v>
      </c>
      <c r="B815" s="92" t="s">
        <v>795</v>
      </c>
      <c r="C815" s="93">
        <v>5</v>
      </c>
      <c r="D815" s="94"/>
      <c r="E815" s="94"/>
      <c r="F815" s="94"/>
      <c r="G815" s="44" t="s">
        <v>800</v>
      </c>
      <c r="H815" s="44"/>
      <c r="K815" s="30"/>
      <c r="L815" s="30"/>
      <c r="M815" s="9"/>
      <c r="N815" s="10"/>
      <c r="O815" s="10"/>
    </row>
    <row r="816" spans="1:15" s="145" customFormat="1" x14ac:dyDescent="0.45">
      <c r="A816" s="156">
        <v>13</v>
      </c>
      <c r="B816" s="100">
        <v>5</v>
      </c>
      <c r="C816" s="100"/>
      <c r="D816" s="100"/>
      <c r="E816" s="100"/>
      <c r="F816" s="100"/>
      <c r="G816" s="54" t="s">
        <v>801</v>
      </c>
      <c r="H816" s="54"/>
      <c r="K816" s="146"/>
      <c r="L816" s="146"/>
      <c r="M816" s="11"/>
      <c r="N816" s="12"/>
      <c r="O816" s="12"/>
    </row>
    <row r="817" spans="1:15" s="5" customFormat="1" x14ac:dyDescent="0.45">
      <c r="A817" s="156">
        <v>13</v>
      </c>
      <c r="B817" s="92" t="s">
        <v>802</v>
      </c>
      <c r="C817" s="93">
        <v>1</v>
      </c>
      <c r="D817" s="94"/>
      <c r="E817" s="94"/>
      <c r="F817" s="94"/>
      <c r="G817" s="44" t="s">
        <v>803</v>
      </c>
      <c r="H817" s="44"/>
      <c r="K817" s="30"/>
      <c r="L817" s="30"/>
      <c r="M817" s="9"/>
      <c r="N817" s="10"/>
      <c r="O817" s="10"/>
    </row>
    <row r="818" spans="1:15" s="5" customFormat="1" x14ac:dyDescent="0.45">
      <c r="A818" s="156">
        <v>13</v>
      </c>
      <c r="B818" s="92" t="s">
        <v>802</v>
      </c>
      <c r="C818" s="93">
        <v>2</v>
      </c>
      <c r="D818" s="94"/>
      <c r="E818" s="94"/>
      <c r="F818" s="94"/>
      <c r="G818" s="44" t="s">
        <v>804</v>
      </c>
      <c r="H818" s="44"/>
      <c r="K818" s="30"/>
      <c r="L818" s="30"/>
      <c r="M818" s="9"/>
      <c r="N818" s="10"/>
      <c r="O818" s="10"/>
    </row>
    <row r="819" spans="1:15" s="145" customFormat="1" x14ac:dyDescent="0.45">
      <c r="A819" s="156">
        <v>13</v>
      </c>
      <c r="B819" s="100">
        <v>6</v>
      </c>
      <c r="C819" s="100"/>
      <c r="D819" s="100"/>
      <c r="E819" s="100"/>
      <c r="F819" s="100"/>
      <c r="G819" s="54" t="s">
        <v>805</v>
      </c>
      <c r="H819" s="54"/>
      <c r="K819" s="146"/>
      <c r="L819" s="146"/>
      <c r="M819" s="11"/>
      <c r="N819" s="12"/>
      <c r="O819" s="12"/>
    </row>
    <row r="820" spans="1:15" s="5" customFormat="1" ht="37.5" x14ac:dyDescent="0.45">
      <c r="A820" s="156">
        <v>13</v>
      </c>
      <c r="B820" s="92" t="s">
        <v>806</v>
      </c>
      <c r="C820" s="93">
        <v>1</v>
      </c>
      <c r="D820" s="94"/>
      <c r="E820" s="94"/>
      <c r="F820" s="94"/>
      <c r="G820" s="44" t="s">
        <v>807</v>
      </c>
      <c r="H820" s="44"/>
      <c r="K820" s="30"/>
      <c r="L820" s="30"/>
      <c r="M820" s="9"/>
      <c r="N820" s="10"/>
      <c r="O820" s="10"/>
    </row>
    <row r="821" spans="1:15" s="5" customFormat="1" ht="37.5" x14ac:dyDescent="0.45">
      <c r="A821" s="156">
        <v>13</v>
      </c>
      <c r="B821" s="92" t="s">
        <v>806</v>
      </c>
      <c r="C821" s="93">
        <v>2</v>
      </c>
      <c r="D821" s="94"/>
      <c r="E821" s="94"/>
      <c r="F821" s="94"/>
      <c r="G821" s="44" t="s">
        <v>808</v>
      </c>
      <c r="H821" s="44"/>
      <c r="K821" s="30"/>
      <c r="L821" s="30"/>
      <c r="M821" s="9"/>
      <c r="N821" s="10"/>
      <c r="O821" s="10"/>
    </row>
    <row r="822" spans="1:15" s="5" customFormat="1" x14ac:dyDescent="0.45">
      <c r="A822" s="156">
        <v>13</v>
      </c>
      <c r="B822" s="92" t="s">
        <v>806</v>
      </c>
      <c r="C822" s="93">
        <v>3</v>
      </c>
      <c r="D822" s="94"/>
      <c r="E822" s="94"/>
      <c r="F822" s="94"/>
      <c r="G822" s="44" t="s">
        <v>809</v>
      </c>
      <c r="H822" s="44"/>
      <c r="K822" s="30"/>
      <c r="L822" s="30"/>
      <c r="M822" s="9"/>
      <c r="N822" s="10"/>
      <c r="O822" s="10"/>
    </row>
    <row r="823" spans="1:15" s="5" customFormat="1" x14ac:dyDescent="0.45">
      <c r="A823" s="156">
        <v>13</v>
      </c>
      <c r="B823" s="92" t="s">
        <v>806</v>
      </c>
      <c r="C823" s="93">
        <v>4</v>
      </c>
      <c r="D823" s="94"/>
      <c r="E823" s="94"/>
      <c r="F823" s="94"/>
      <c r="G823" s="44" t="s">
        <v>810</v>
      </c>
      <c r="H823" s="44"/>
      <c r="K823" s="30"/>
      <c r="L823" s="30"/>
      <c r="M823" s="9"/>
      <c r="N823" s="10"/>
      <c r="O823" s="10"/>
    </row>
    <row r="824" spans="1:15" s="5" customFormat="1" x14ac:dyDescent="0.45">
      <c r="A824" s="156">
        <v>13</v>
      </c>
      <c r="B824" s="92" t="s">
        <v>806</v>
      </c>
      <c r="C824" s="93">
        <v>5</v>
      </c>
      <c r="D824" s="94"/>
      <c r="E824" s="94"/>
      <c r="F824" s="94"/>
      <c r="G824" s="44" t="s">
        <v>811</v>
      </c>
      <c r="H824" s="44"/>
      <c r="K824" s="30"/>
      <c r="L824" s="30"/>
      <c r="M824" s="9"/>
      <c r="N824" s="10"/>
      <c r="O824" s="10"/>
    </row>
    <row r="825" spans="1:15" s="145" customFormat="1" x14ac:dyDescent="0.45">
      <c r="A825" s="156">
        <v>13</v>
      </c>
      <c r="B825" s="100">
        <v>7</v>
      </c>
      <c r="C825" s="100"/>
      <c r="D825" s="100"/>
      <c r="E825" s="100"/>
      <c r="F825" s="100"/>
      <c r="G825" s="54" t="s">
        <v>812</v>
      </c>
      <c r="H825" s="54"/>
      <c r="K825" s="146"/>
      <c r="L825" s="146"/>
      <c r="M825" s="11"/>
      <c r="N825" s="12"/>
      <c r="O825" s="12"/>
    </row>
    <row r="826" spans="1:15" s="5" customFormat="1" ht="37.5" x14ac:dyDescent="0.45">
      <c r="A826" s="156">
        <v>13</v>
      </c>
      <c r="B826" s="92" t="s">
        <v>813</v>
      </c>
      <c r="C826" s="93">
        <v>1</v>
      </c>
      <c r="D826" s="94"/>
      <c r="E826" s="94"/>
      <c r="F826" s="94"/>
      <c r="G826" s="44" t="s">
        <v>814</v>
      </c>
      <c r="H826" s="44"/>
      <c r="K826" s="30"/>
      <c r="L826" s="30"/>
      <c r="M826" s="9"/>
      <c r="N826" s="10"/>
      <c r="O826" s="10"/>
    </row>
    <row r="827" spans="1:15" s="18" customFormat="1" x14ac:dyDescent="0.45">
      <c r="A827" s="119">
        <v>14</v>
      </c>
      <c r="B827" s="119"/>
      <c r="C827" s="119"/>
      <c r="D827" s="119"/>
      <c r="E827" s="119"/>
      <c r="F827" s="119"/>
      <c r="G827" s="126" t="s">
        <v>815</v>
      </c>
      <c r="H827" s="126"/>
      <c r="K827" s="143"/>
      <c r="L827" s="143"/>
      <c r="M827" s="11"/>
      <c r="N827" s="12"/>
      <c r="O827" s="12"/>
    </row>
    <row r="828" spans="1:15" s="145" customFormat="1" x14ac:dyDescent="0.45">
      <c r="A828" s="156">
        <v>14</v>
      </c>
      <c r="B828" s="100">
        <v>1</v>
      </c>
      <c r="C828" s="100"/>
      <c r="D828" s="100"/>
      <c r="E828" s="100"/>
      <c r="F828" s="100"/>
      <c r="G828" s="162" t="s">
        <v>816</v>
      </c>
      <c r="H828" s="162"/>
      <c r="K828" s="146"/>
      <c r="L828" s="146"/>
      <c r="M828" s="11"/>
      <c r="N828" s="12"/>
      <c r="O828" s="12"/>
    </row>
    <row r="829" spans="1:15" s="18" customFormat="1" ht="37.5" x14ac:dyDescent="0.45">
      <c r="A829" s="147">
        <v>14</v>
      </c>
      <c r="B829" s="147">
        <v>1</v>
      </c>
      <c r="C829" s="147">
        <v>1</v>
      </c>
      <c r="D829" s="147"/>
      <c r="E829" s="147"/>
      <c r="F829" s="147"/>
      <c r="G829" s="144" t="s">
        <v>817</v>
      </c>
      <c r="H829" s="144"/>
      <c r="K829" s="143"/>
      <c r="L829" s="143"/>
      <c r="M829" s="9"/>
      <c r="N829" s="10"/>
      <c r="O829" s="10"/>
    </row>
    <row r="830" spans="1:15" s="18" customFormat="1" x14ac:dyDescent="0.45">
      <c r="A830" s="147">
        <v>14</v>
      </c>
      <c r="B830" s="147">
        <v>1</v>
      </c>
      <c r="C830" s="147">
        <v>2</v>
      </c>
      <c r="D830" s="147"/>
      <c r="E830" s="147"/>
      <c r="F830" s="147"/>
      <c r="G830" s="144" t="s">
        <v>818</v>
      </c>
      <c r="H830" s="144"/>
      <c r="K830" s="143"/>
      <c r="L830" s="143"/>
      <c r="M830" s="9"/>
      <c r="N830" s="10"/>
      <c r="O830" s="10"/>
    </row>
    <row r="831" spans="1:15" s="18" customFormat="1" x14ac:dyDescent="0.45">
      <c r="A831" s="147">
        <v>14</v>
      </c>
      <c r="B831" s="147">
        <v>1</v>
      </c>
      <c r="C831" s="147">
        <v>3</v>
      </c>
      <c r="D831" s="147"/>
      <c r="E831" s="147"/>
      <c r="F831" s="147"/>
      <c r="G831" s="144" t="s">
        <v>819</v>
      </c>
      <c r="H831" s="144"/>
      <c r="K831" s="143"/>
      <c r="L831" s="143"/>
      <c r="M831" s="9"/>
      <c r="N831" s="10"/>
      <c r="O831" s="10"/>
    </row>
    <row r="832" spans="1:15" s="18" customFormat="1" x14ac:dyDescent="0.45">
      <c r="A832" s="147">
        <v>14</v>
      </c>
      <c r="B832" s="147">
        <v>1</v>
      </c>
      <c r="C832" s="147">
        <v>4</v>
      </c>
      <c r="D832" s="147"/>
      <c r="E832" s="147"/>
      <c r="F832" s="147"/>
      <c r="G832" s="144" t="s">
        <v>820</v>
      </c>
      <c r="H832" s="144"/>
      <c r="K832" s="143"/>
      <c r="L832" s="143"/>
      <c r="M832" s="9"/>
      <c r="N832" s="10"/>
      <c r="O832" s="10"/>
    </row>
    <row r="833" spans="1:15" s="18" customFormat="1" ht="75" x14ac:dyDescent="0.45">
      <c r="A833" s="147">
        <v>14</v>
      </c>
      <c r="B833" s="147">
        <v>1</v>
      </c>
      <c r="C833" s="147">
        <v>5</v>
      </c>
      <c r="D833" s="147"/>
      <c r="E833" s="147"/>
      <c r="F833" s="147"/>
      <c r="G833" s="163" t="s">
        <v>821</v>
      </c>
      <c r="H833" s="163"/>
      <c r="K833" s="143"/>
      <c r="L833" s="143"/>
      <c r="M833" s="9"/>
      <c r="N833" s="10"/>
      <c r="O833" s="10"/>
    </row>
    <row r="834" spans="1:15" s="18" customFormat="1" ht="37.5" x14ac:dyDescent="0.45">
      <c r="A834" s="147">
        <v>14</v>
      </c>
      <c r="B834" s="147">
        <v>1</v>
      </c>
      <c r="C834" s="147">
        <v>6</v>
      </c>
      <c r="D834" s="147"/>
      <c r="E834" s="147"/>
      <c r="F834" s="147"/>
      <c r="G834" s="163" t="s">
        <v>822</v>
      </c>
      <c r="H834" s="163"/>
      <c r="K834" s="143"/>
      <c r="L834" s="143"/>
      <c r="M834" s="9"/>
      <c r="N834" s="10"/>
      <c r="O834" s="10"/>
    </row>
    <row r="835" spans="1:15" x14ac:dyDescent="0.4">
      <c r="A835" s="119">
        <v>15</v>
      </c>
      <c r="B835" s="119"/>
      <c r="C835" s="119"/>
      <c r="D835" s="119"/>
      <c r="E835" s="119"/>
      <c r="F835" s="119"/>
      <c r="G835" s="120" t="s">
        <v>823</v>
      </c>
      <c r="H835" s="120"/>
      <c r="M835" s="11"/>
      <c r="N835" s="12"/>
      <c r="O835" s="12"/>
    </row>
    <row r="836" spans="1:15" x14ac:dyDescent="0.4">
      <c r="A836" s="93">
        <v>15</v>
      </c>
      <c r="B836" s="97">
        <v>1</v>
      </c>
      <c r="C836" s="97"/>
      <c r="D836" s="97"/>
      <c r="E836" s="97"/>
      <c r="F836" s="97"/>
      <c r="G836" s="54" t="s">
        <v>9</v>
      </c>
      <c r="H836" s="54"/>
      <c r="M836" s="11"/>
      <c r="N836" s="12"/>
      <c r="O836" s="12"/>
    </row>
    <row r="837" spans="1:15" ht="37.5" x14ac:dyDescent="0.4">
      <c r="A837" s="93">
        <v>15</v>
      </c>
      <c r="B837" s="93">
        <v>1</v>
      </c>
      <c r="C837" s="93">
        <v>1</v>
      </c>
      <c r="D837" s="93"/>
      <c r="E837" s="93"/>
      <c r="F837" s="93"/>
      <c r="G837" s="35" t="s">
        <v>824</v>
      </c>
      <c r="H837" s="35"/>
      <c r="M837" s="9"/>
      <c r="N837" s="10"/>
      <c r="O837" s="10"/>
    </row>
    <row r="838" spans="1:15" x14ac:dyDescent="0.4">
      <c r="A838" s="93">
        <v>15</v>
      </c>
      <c r="B838" s="93">
        <v>1</v>
      </c>
      <c r="C838" s="93">
        <v>2</v>
      </c>
      <c r="D838" s="93"/>
      <c r="E838" s="93"/>
      <c r="F838" s="93"/>
      <c r="G838" s="35" t="s">
        <v>825</v>
      </c>
      <c r="H838" s="35"/>
      <c r="M838" s="9"/>
      <c r="N838" s="10"/>
      <c r="O838" s="10"/>
    </row>
    <row r="839" spans="1:15" x14ac:dyDescent="0.4">
      <c r="A839" s="93">
        <v>15</v>
      </c>
      <c r="B839" s="93">
        <v>1</v>
      </c>
      <c r="C839" s="93">
        <v>3</v>
      </c>
      <c r="D839" s="93"/>
      <c r="E839" s="93"/>
      <c r="F839" s="93"/>
      <c r="G839" s="35" t="s">
        <v>826</v>
      </c>
      <c r="H839" s="35" t="s">
        <v>18</v>
      </c>
      <c r="M839" s="9"/>
      <c r="N839" s="10"/>
      <c r="O839" s="10"/>
    </row>
    <row r="840" spans="1:15" x14ac:dyDescent="0.4">
      <c r="A840" s="93">
        <v>15</v>
      </c>
      <c r="B840" s="93">
        <v>1</v>
      </c>
      <c r="C840" s="93">
        <v>4</v>
      </c>
      <c r="D840" s="93"/>
      <c r="E840" s="93"/>
      <c r="F840" s="93"/>
      <c r="G840" s="35" t="s">
        <v>827</v>
      </c>
      <c r="H840" s="35" t="s">
        <v>18</v>
      </c>
      <c r="M840" s="9"/>
      <c r="N840" s="10"/>
      <c r="O840" s="10"/>
    </row>
    <row r="841" spans="1:15" x14ac:dyDescent="0.4">
      <c r="A841" s="93">
        <v>15</v>
      </c>
      <c r="B841" s="97">
        <v>2</v>
      </c>
      <c r="C841" s="97"/>
      <c r="D841" s="97"/>
      <c r="E841" s="97"/>
      <c r="F841" s="97"/>
      <c r="G841" s="54" t="s">
        <v>828</v>
      </c>
      <c r="H841" s="54"/>
      <c r="M841" s="11"/>
      <c r="N841" s="12"/>
      <c r="O841" s="12"/>
    </row>
    <row r="842" spans="1:15" ht="37.5" x14ac:dyDescent="0.4">
      <c r="A842" s="93">
        <v>15</v>
      </c>
      <c r="B842" s="93">
        <v>2</v>
      </c>
      <c r="C842" s="93">
        <v>1</v>
      </c>
      <c r="D842" s="93"/>
      <c r="E842" s="93"/>
      <c r="F842" s="93"/>
      <c r="G842" s="35" t="s">
        <v>829</v>
      </c>
      <c r="H842" s="35"/>
      <c r="M842" s="9"/>
      <c r="N842" s="10"/>
      <c r="O842" s="10"/>
    </row>
    <row r="843" spans="1:15" ht="37.5" x14ac:dyDescent="0.4">
      <c r="A843" s="93">
        <v>15</v>
      </c>
      <c r="B843" s="93">
        <v>2</v>
      </c>
      <c r="C843" s="93">
        <v>2</v>
      </c>
      <c r="D843" s="93"/>
      <c r="E843" s="93"/>
      <c r="F843" s="93"/>
      <c r="G843" s="35" t="s">
        <v>830</v>
      </c>
      <c r="H843" s="35"/>
      <c r="M843" s="9"/>
      <c r="N843" s="10"/>
      <c r="O843" s="10"/>
    </row>
    <row r="844" spans="1:15" ht="37.5" x14ac:dyDescent="0.4">
      <c r="A844" s="93">
        <v>15</v>
      </c>
      <c r="B844" s="93">
        <v>2</v>
      </c>
      <c r="C844" s="93">
        <v>3</v>
      </c>
      <c r="D844" s="93"/>
      <c r="E844" s="93"/>
      <c r="F844" s="93"/>
      <c r="G844" s="35" t="s">
        <v>831</v>
      </c>
      <c r="H844" s="35"/>
      <c r="M844" s="9"/>
      <c r="N844" s="10"/>
      <c r="O844" s="10"/>
    </row>
    <row r="845" spans="1:15" x14ac:dyDescent="0.4">
      <c r="A845" s="93">
        <v>15</v>
      </c>
      <c r="B845" s="97">
        <v>3</v>
      </c>
      <c r="C845" s="97"/>
      <c r="D845" s="97"/>
      <c r="E845" s="97"/>
      <c r="F845" s="97"/>
      <c r="G845" s="54" t="s">
        <v>832</v>
      </c>
      <c r="H845" s="54"/>
      <c r="M845" s="11"/>
      <c r="N845" s="12"/>
      <c r="O845" s="12"/>
    </row>
    <row r="846" spans="1:15" ht="37.5" x14ac:dyDescent="0.4">
      <c r="A846" s="93">
        <v>15</v>
      </c>
      <c r="B846" s="93">
        <v>3</v>
      </c>
      <c r="C846" s="93">
        <v>1</v>
      </c>
      <c r="D846" s="93"/>
      <c r="E846" s="93"/>
      <c r="F846" s="93"/>
      <c r="G846" s="35" t="s">
        <v>833</v>
      </c>
      <c r="H846" s="35"/>
      <c r="M846" s="9"/>
      <c r="N846" s="10"/>
      <c r="O846" s="10"/>
    </row>
    <row r="847" spans="1:15" ht="37.5" x14ac:dyDescent="0.4">
      <c r="A847" s="93">
        <v>15</v>
      </c>
      <c r="B847" s="93">
        <v>3</v>
      </c>
      <c r="C847" s="93">
        <v>2</v>
      </c>
      <c r="D847" s="93"/>
      <c r="E847" s="93"/>
      <c r="F847" s="93"/>
      <c r="G847" s="35" t="s">
        <v>834</v>
      </c>
      <c r="H847" s="35"/>
      <c r="M847" s="9"/>
      <c r="N847" s="10"/>
      <c r="O847" s="10"/>
    </row>
    <row r="848" spans="1:15" ht="37.5" x14ac:dyDescent="0.4">
      <c r="A848" s="93">
        <v>15</v>
      </c>
      <c r="B848" s="93">
        <v>3</v>
      </c>
      <c r="C848" s="93">
        <v>3</v>
      </c>
      <c r="D848" s="93"/>
      <c r="E848" s="93"/>
      <c r="F848" s="93"/>
      <c r="G848" s="35" t="s">
        <v>831</v>
      </c>
      <c r="H848" s="35"/>
      <c r="M848" s="9"/>
      <c r="N848" s="10"/>
      <c r="O848" s="10"/>
    </row>
    <row r="849" spans="1:15" x14ac:dyDescent="0.4">
      <c r="A849" s="93">
        <v>15</v>
      </c>
      <c r="B849" s="93">
        <v>3</v>
      </c>
      <c r="C849" s="93">
        <v>4</v>
      </c>
      <c r="D849" s="93"/>
      <c r="E849" s="93"/>
      <c r="F849" s="93"/>
      <c r="G849" s="35" t="s">
        <v>835</v>
      </c>
      <c r="H849" s="35"/>
      <c r="M849" s="9"/>
      <c r="N849" s="10"/>
      <c r="O849" s="10"/>
    </row>
    <row r="850" spans="1:15" x14ac:dyDescent="0.4">
      <c r="A850" s="119">
        <v>16</v>
      </c>
      <c r="B850" s="119"/>
      <c r="C850" s="119"/>
      <c r="D850" s="119"/>
      <c r="E850" s="119"/>
      <c r="F850" s="119"/>
      <c r="G850" s="120" t="s">
        <v>836</v>
      </c>
      <c r="H850" s="120"/>
      <c r="M850" s="11"/>
      <c r="N850" s="12"/>
      <c r="O850" s="12"/>
    </row>
    <row r="851" spans="1:15" x14ac:dyDescent="0.4">
      <c r="A851" s="93">
        <v>16</v>
      </c>
      <c r="B851" s="97">
        <v>1</v>
      </c>
      <c r="C851" s="97"/>
      <c r="D851" s="97"/>
      <c r="E851" s="97"/>
      <c r="F851" s="97"/>
      <c r="G851" s="54" t="s">
        <v>9</v>
      </c>
      <c r="H851" s="54"/>
      <c r="M851" s="11"/>
      <c r="N851" s="12"/>
      <c r="O851" s="12"/>
    </row>
    <row r="852" spans="1:15" ht="37.5" x14ac:dyDescent="0.4">
      <c r="A852" s="93">
        <v>16</v>
      </c>
      <c r="B852" s="122">
        <v>1</v>
      </c>
      <c r="C852" s="122">
        <v>1</v>
      </c>
      <c r="D852" s="122"/>
      <c r="E852" s="122"/>
      <c r="F852" s="122"/>
      <c r="G852" s="123" t="s">
        <v>837</v>
      </c>
      <c r="H852" s="123"/>
      <c r="M852" s="9"/>
      <c r="N852" s="10"/>
      <c r="O852" s="10"/>
    </row>
    <row r="853" spans="1:15" ht="26.25" customHeight="1" x14ac:dyDescent="0.4">
      <c r="A853" s="93">
        <v>16</v>
      </c>
      <c r="B853" s="122">
        <v>1</v>
      </c>
      <c r="C853" s="122">
        <v>2</v>
      </c>
      <c r="D853" s="122"/>
      <c r="E853" s="122"/>
      <c r="F853" s="122"/>
      <c r="G853" s="123" t="s">
        <v>838</v>
      </c>
      <c r="H853" s="123"/>
      <c r="M853" s="9"/>
      <c r="N853" s="10"/>
      <c r="O853" s="10"/>
    </row>
    <row r="854" spans="1:15" ht="26.25" customHeight="1" x14ac:dyDescent="0.4">
      <c r="A854" s="93">
        <v>16</v>
      </c>
      <c r="B854" s="122">
        <v>1</v>
      </c>
      <c r="C854" s="122">
        <v>3</v>
      </c>
      <c r="D854" s="122"/>
      <c r="E854" s="122"/>
      <c r="F854" s="122"/>
      <c r="G854" s="123" t="s">
        <v>839</v>
      </c>
      <c r="H854" s="123"/>
      <c r="M854" s="9"/>
      <c r="N854" s="10"/>
      <c r="O854" s="10"/>
    </row>
    <row r="855" spans="1:15" ht="37.5" x14ac:dyDescent="0.4">
      <c r="A855" s="93">
        <v>16</v>
      </c>
      <c r="B855" s="122">
        <v>1</v>
      </c>
      <c r="C855" s="122">
        <v>4</v>
      </c>
      <c r="D855" s="93"/>
      <c r="E855" s="93"/>
      <c r="F855" s="93"/>
      <c r="G855" s="35" t="s">
        <v>840</v>
      </c>
      <c r="H855" s="35"/>
      <c r="M855" s="9"/>
      <c r="N855" s="10"/>
      <c r="O855" s="10"/>
    </row>
    <row r="856" spans="1:15" x14ac:dyDescent="0.4">
      <c r="A856" s="93">
        <v>16</v>
      </c>
      <c r="B856" s="122">
        <v>1</v>
      </c>
      <c r="C856" s="122">
        <v>5</v>
      </c>
      <c r="D856" s="93"/>
      <c r="E856" s="93"/>
      <c r="F856" s="93"/>
      <c r="G856" s="35" t="s">
        <v>841</v>
      </c>
      <c r="H856" s="35"/>
      <c r="M856" s="9"/>
      <c r="N856" s="10"/>
      <c r="O856" s="10"/>
    </row>
    <row r="857" spans="1:15" x14ac:dyDescent="0.4">
      <c r="A857" s="93">
        <v>16</v>
      </c>
      <c r="B857" s="122">
        <v>1</v>
      </c>
      <c r="C857" s="122">
        <v>6</v>
      </c>
      <c r="D857" s="93"/>
      <c r="E857" s="93"/>
      <c r="F857" s="93"/>
      <c r="G857" s="35" t="s">
        <v>842</v>
      </c>
      <c r="H857" s="35"/>
      <c r="M857" s="9"/>
      <c r="N857" s="10"/>
      <c r="O857" s="10"/>
    </row>
    <row r="858" spans="1:15" ht="37.5" x14ac:dyDescent="0.4">
      <c r="A858" s="93">
        <v>16</v>
      </c>
      <c r="B858" s="122">
        <v>1</v>
      </c>
      <c r="C858" s="122">
        <v>7</v>
      </c>
      <c r="D858" s="93"/>
      <c r="E858" s="93"/>
      <c r="F858" s="93"/>
      <c r="G858" s="35" t="s">
        <v>843</v>
      </c>
      <c r="H858" s="35"/>
      <c r="M858" s="9"/>
      <c r="N858" s="10"/>
      <c r="O858" s="10"/>
    </row>
    <row r="859" spans="1:15" ht="56.25" x14ac:dyDescent="0.4">
      <c r="A859" s="93">
        <v>16</v>
      </c>
      <c r="B859" s="122">
        <v>1</v>
      </c>
      <c r="C859" s="122">
        <v>8</v>
      </c>
      <c r="D859" s="93"/>
      <c r="E859" s="93"/>
      <c r="F859" s="93"/>
      <c r="G859" s="35" t="s">
        <v>844</v>
      </c>
      <c r="H859" s="35"/>
      <c r="M859" s="9"/>
      <c r="N859" s="10"/>
      <c r="O859" s="10"/>
    </row>
    <row r="860" spans="1:15" ht="56.25" x14ac:dyDescent="0.4">
      <c r="A860" s="93">
        <v>16</v>
      </c>
      <c r="B860" s="122">
        <v>1</v>
      </c>
      <c r="C860" s="122">
        <v>9</v>
      </c>
      <c r="D860" s="93"/>
      <c r="E860" s="93"/>
      <c r="F860" s="93"/>
      <c r="G860" s="35" t="s">
        <v>845</v>
      </c>
      <c r="H860" s="35" t="s">
        <v>18</v>
      </c>
      <c r="M860" s="9"/>
      <c r="N860" s="10"/>
      <c r="O860" s="10"/>
    </row>
    <row r="861" spans="1:15" x14ac:dyDescent="0.4">
      <c r="A861" s="93">
        <v>16</v>
      </c>
      <c r="B861" s="122">
        <v>1</v>
      </c>
      <c r="C861" s="122">
        <v>10</v>
      </c>
      <c r="D861" s="93"/>
      <c r="E861" s="93"/>
      <c r="F861" s="93"/>
      <c r="G861" s="35" t="s">
        <v>846</v>
      </c>
      <c r="H861" s="35" t="s">
        <v>18</v>
      </c>
      <c r="M861" s="9"/>
      <c r="N861" s="10"/>
      <c r="O861" s="10"/>
    </row>
    <row r="862" spans="1:15" ht="37.5" x14ac:dyDescent="0.4">
      <c r="A862" s="93">
        <v>16</v>
      </c>
      <c r="B862" s="122">
        <v>1</v>
      </c>
      <c r="C862" s="122">
        <v>11</v>
      </c>
      <c r="D862" s="93"/>
      <c r="E862" s="93"/>
      <c r="F862" s="93"/>
      <c r="G862" s="35" t="s">
        <v>847</v>
      </c>
      <c r="H862" s="35"/>
      <c r="M862" s="9"/>
      <c r="N862" s="10"/>
      <c r="O862" s="10"/>
    </row>
    <row r="863" spans="1:15" x14ac:dyDescent="0.4">
      <c r="A863" s="93">
        <v>16</v>
      </c>
      <c r="B863" s="122">
        <v>1</v>
      </c>
      <c r="C863" s="122">
        <v>12</v>
      </c>
      <c r="D863" s="93"/>
      <c r="E863" s="93"/>
      <c r="F863" s="93"/>
      <c r="G863" s="35" t="s">
        <v>848</v>
      </c>
      <c r="H863" s="35"/>
      <c r="M863" s="9"/>
      <c r="N863" s="10"/>
      <c r="O863" s="10"/>
    </row>
    <row r="864" spans="1:15" ht="56.25" x14ac:dyDescent="0.4">
      <c r="A864" s="93">
        <v>16</v>
      </c>
      <c r="B864" s="122">
        <v>1</v>
      </c>
      <c r="C864" s="122">
        <v>13</v>
      </c>
      <c r="D864" s="93"/>
      <c r="E864" s="93"/>
      <c r="F864" s="93"/>
      <c r="G864" s="164" t="s">
        <v>3799</v>
      </c>
      <c r="H864" s="35" t="s">
        <v>18</v>
      </c>
      <c r="I864" s="165">
        <v>535</v>
      </c>
      <c r="M864" s="9"/>
      <c r="N864" s="10"/>
      <c r="O864" s="10"/>
    </row>
    <row r="865" spans="1:15" ht="37.5" x14ac:dyDescent="0.4">
      <c r="A865" s="93">
        <v>16</v>
      </c>
      <c r="B865" s="122">
        <v>1</v>
      </c>
      <c r="C865" s="122">
        <v>14</v>
      </c>
      <c r="D865" s="93"/>
      <c r="E865" s="93"/>
      <c r="F865" s="93"/>
      <c r="G865" s="35" t="s">
        <v>849</v>
      </c>
      <c r="H865" s="35"/>
      <c r="M865" s="9"/>
      <c r="N865" s="10"/>
      <c r="O865" s="10"/>
    </row>
    <row r="866" spans="1:15" ht="37.5" x14ac:dyDescent="0.4">
      <c r="A866" s="93">
        <v>16</v>
      </c>
      <c r="B866" s="122">
        <v>1</v>
      </c>
      <c r="C866" s="122">
        <v>15</v>
      </c>
      <c r="D866" s="93"/>
      <c r="E866" s="93"/>
      <c r="F866" s="93"/>
      <c r="G866" s="35" t="s">
        <v>850</v>
      </c>
      <c r="H866" s="35"/>
      <c r="M866" s="9"/>
      <c r="N866" s="10"/>
      <c r="O866" s="10"/>
    </row>
    <row r="867" spans="1:15" ht="56.25" x14ac:dyDescent="0.4">
      <c r="A867" s="93">
        <v>16</v>
      </c>
      <c r="B867" s="122">
        <v>1</v>
      </c>
      <c r="C867" s="122">
        <v>16</v>
      </c>
      <c r="D867" s="93"/>
      <c r="E867" s="93"/>
      <c r="F867" s="93"/>
      <c r="G867" s="35" t="s">
        <v>851</v>
      </c>
      <c r="H867" s="35" t="s">
        <v>18</v>
      </c>
      <c r="M867" s="9"/>
      <c r="N867" s="10"/>
      <c r="O867" s="10"/>
    </row>
    <row r="868" spans="1:15" ht="56.25" x14ac:dyDescent="0.4">
      <c r="A868" s="93">
        <v>16</v>
      </c>
      <c r="B868" s="122">
        <v>1</v>
      </c>
      <c r="C868" s="122">
        <v>17</v>
      </c>
      <c r="D868" s="93"/>
      <c r="E868" s="93"/>
      <c r="F868" s="93"/>
      <c r="G868" s="35" t="s">
        <v>852</v>
      </c>
      <c r="H868" s="35" t="s">
        <v>18</v>
      </c>
      <c r="M868" s="9"/>
      <c r="N868" s="10"/>
      <c r="O868" s="10"/>
    </row>
    <row r="869" spans="1:15" x14ac:dyDescent="0.4">
      <c r="A869" s="93">
        <v>16</v>
      </c>
      <c r="B869" s="97">
        <v>2</v>
      </c>
      <c r="C869" s="97"/>
      <c r="D869" s="97"/>
      <c r="E869" s="97"/>
      <c r="F869" s="97"/>
      <c r="G869" s="54" t="s">
        <v>853</v>
      </c>
      <c r="H869" s="54"/>
      <c r="M869" s="11"/>
      <c r="N869" s="12"/>
      <c r="O869" s="12"/>
    </row>
    <row r="870" spans="1:15" x14ac:dyDescent="0.4">
      <c r="A870" s="93">
        <v>16</v>
      </c>
      <c r="B870" s="93">
        <v>2</v>
      </c>
      <c r="C870" s="124">
        <v>1</v>
      </c>
      <c r="D870" s="124"/>
      <c r="E870" s="124"/>
      <c r="F870" s="124"/>
      <c r="G870" s="48" t="s">
        <v>854</v>
      </c>
      <c r="H870" s="48"/>
      <c r="M870" s="11"/>
      <c r="N870" s="12"/>
      <c r="O870" s="12"/>
    </row>
    <row r="871" spans="1:15" ht="37.5" x14ac:dyDescent="0.4">
      <c r="A871" s="93">
        <v>16</v>
      </c>
      <c r="B871" s="93">
        <v>2</v>
      </c>
      <c r="C871" s="93">
        <v>1</v>
      </c>
      <c r="D871" s="93">
        <v>1</v>
      </c>
      <c r="E871" s="93"/>
      <c r="F871" s="93"/>
      <c r="G871" s="35" t="s">
        <v>855</v>
      </c>
      <c r="H871" s="35"/>
      <c r="M871" s="9"/>
      <c r="N871" s="10"/>
      <c r="O871" s="10"/>
    </row>
    <row r="872" spans="1:15" x14ac:dyDescent="0.4">
      <c r="A872" s="93">
        <v>16</v>
      </c>
      <c r="B872" s="93">
        <v>2</v>
      </c>
      <c r="C872" s="93">
        <v>1</v>
      </c>
      <c r="D872" s="93">
        <v>2</v>
      </c>
      <c r="E872" s="93"/>
      <c r="F872" s="93"/>
      <c r="G872" s="35" t="s">
        <v>856</v>
      </c>
      <c r="H872" s="35"/>
      <c r="M872" s="9"/>
      <c r="N872" s="10"/>
      <c r="O872" s="10"/>
    </row>
    <row r="873" spans="1:15" x14ac:dyDescent="0.4">
      <c r="A873" s="93">
        <v>16</v>
      </c>
      <c r="B873" s="93">
        <v>2</v>
      </c>
      <c r="C873" s="93">
        <v>1</v>
      </c>
      <c r="D873" s="93">
        <v>3</v>
      </c>
      <c r="E873" s="93"/>
      <c r="F873" s="93"/>
      <c r="G873" s="35" t="s">
        <v>857</v>
      </c>
      <c r="H873" s="35"/>
      <c r="M873" s="9"/>
      <c r="N873" s="10"/>
      <c r="O873" s="10"/>
    </row>
    <row r="874" spans="1:15" ht="37.5" x14ac:dyDescent="0.4">
      <c r="A874" s="93">
        <v>16</v>
      </c>
      <c r="B874" s="93">
        <v>2</v>
      </c>
      <c r="C874" s="93">
        <v>1</v>
      </c>
      <c r="D874" s="93">
        <v>4</v>
      </c>
      <c r="E874" s="93"/>
      <c r="F874" s="93"/>
      <c r="G874" s="33" t="s">
        <v>858</v>
      </c>
      <c r="H874" s="33"/>
      <c r="M874" s="9"/>
      <c r="N874" s="10"/>
      <c r="O874" s="10"/>
    </row>
    <row r="875" spans="1:15" x14ac:dyDescent="0.4">
      <c r="A875" s="93">
        <v>16</v>
      </c>
      <c r="B875" s="93">
        <v>2</v>
      </c>
      <c r="C875" s="93">
        <v>1</v>
      </c>
      <c r="D875" s="93">
        <v>5</v>
      </c>
      <c r="E875" s="93"/>
      <c r="F875" s="93"/>
      <c r="G875" s="35" t="s">
        <v>859</v>
      </c>
      <c r="H875" s="35"/>
      <c r="M875" s="9"/>
      <c r="N875" s="10"/>
      <c r="O875" s="10"/>
    </row>
    <row r="876" spans="1:15" ht="56.25" x14ac:dyDescent="0.4">
      <c r="A876" s="93">
        <v>16</v>
      </c>
      <c r="B876" s="93">
        <v>2</v>
      </c>
      <c r="C876" s="93">
        <v>1</v>
      </c>
      <c r="D876" s="93">
        <v>6</v>
      </c>
      <c r="E876" s="93"/>
      <c r="F876" s="93"/>
      <c r="G876" s="35" t="s">
        <v>860</v>
      </c>
      <c r="H876" s="35"/>
      <c r="M876" s="9"/>
      <c r="N876" s="10"/>
      <c r="O876" s="10"/>
    </row>
    <row r="877" spans="1:15" ht="37.5" x14ac:dyDescent="0.4">
      <c r="A877" s="93">
        <v>16</v>
      </c>
      <c r="B877" s="93">
        <v>2</v>
      </c>
      <c r="C877" s="93">
        <v>1</v>
      </c>
      <c r="D877" s="93">
        <v>7</v>
      </c>
      <c r="E877" s="93"/>
      <c r="F877" s="93"/>
      <c r="G877" s="33" t="s">
        <v>861</v>
      </c>
      <c r="H877" s="33"/>
      <c r="M877" s="9"/>
      <c r="N877" s="10"/>
      <c r="O877" s="10"/>
    </row>
    <row r="878" spans="1:15" ht="37.5" x14ac:dyDescent="0.4">
      <c r="A878" s="93">
        <v>16</v>
      </c>
      <c r="B878" s="93">
        <v>2</v>
      </c>
      <c r="C878" s="93">
        <v>1</v>
      </c>
      <c r="D878" s="93">
        <v>8</v>
      </c>
      <c r="E878" s="93"/>
      <c r="F878" s="93"/>
      <c r="G878" s="33" t="s">
        <v>862</v>
      </c>
      <c r="H878" s="33"/>
      <c r="M878" s="9"/>
      <c r="N878" s="10"/>
      <c r="O878" s="10"/>
    </row>
    <row r="879" spans="1:15" ht="37.5" x14ac:dyDescent="0.4">
      <c r="A879" s="93">
        <v>16</v>
      </c>
      <c r="B879" s="93">
        <v>2</v>
      </c>
      <c r="C879" s="93">
        <v>1</v>
      </c>
      <c r="D879" s="93">
        <v>9</v>
      </c>
      <c r="E879" s="93"/>
      <c r="F879" s="93"/>
      <c r="G879" s="33" t="s">
        <v>863</v>
      </c>
      <c r="H879" s="33"/>
      <c r="M879" s="9"/>
      <c r="N879" s="10"/>
      <c r="O879" s="10"/>
    </row>
    <row r="880" spans="1:15" x14ac:dyDescent="0.4">
      <c r="A880" s="93">
        <v>16</v>
      </c>
      <c r="B880" s="93">
        <v>2</v>
      </c>
      <c r="C880" s="93">
        <v>1</v>
      </c>
      <c r="D880" s="93">
        <v>10</v>
      </c>
      <c r="E880" s="93"/>
      <c r="F880" s="93"/>
      <c r="G880" s="35" t="s">
        <v>864</v>
      </c>
      <c r="H880" s="35"/>
      <c r="M880" s="9"/>
      <c r="N880" s="10"/>
      <c r="O880" s="10"/>
    </row>
    <row r="881" spans="1:15" x14ac:dyDescent="0.4">
      <c r="A881" s="93">
        <v>16</v>
      </c>
      <c r="B881" s="93">
        <v>2</v>
      </c>
      <c r="C881" s="93">
        <v>1</v>
      </c>
      <c r="D881" s="93">
        <v>11</v>
      </c>
      <c r="E881" s="93"/>
      <c r="F881" s="93"/>
      <c r="G881" s="33" t="s">
        <v>865</v>
      </c>
      <c r="H881" s="33"/>
      <c r="M881" s="9"/>
      <c r="N881" s="10"/>
      <c r="O881" s="10"/>
    </row>
    <row r="882" spans="1:15" x14ac:dyDescent="0.4">
      <c r="A882" s="93">
        <v>16</v>
      </c>
      <c r="B882" s="93">
        <v>2</v>
      </c>
      <c r="C882" s="93">
        <v>1</v>
      </c>
      <c r="D882" s="93">
        <v>12</v>
      </c>
      <c r="E882" s="93"/>
      <c r="F882" s="93"/>
      <c r="G882" s="33" t="s">
        <v>866</v>
      </c>
      <c r="H882" s="33"/>
      <c r="M882" s="9"/>
      <c r="N882" s="10"/>
      <c r="O882" s="10"/>
    </row>
    <row r="883" spans="1:15" x14ac:dyDescent="0.4">
      <c r="A883" s="93">
        <v>16</v>
      </c>
      <c r="B883" s="93">
        <v>2</v>
      </c>
      <c r="C883" s="93">
        <v>1</v>
      </c>
      <c r="D883" s="93">
        <v>13</v>
      </c>
      <c r="E883" s="93"/>
      <c r="F883" s="93"/>
      <c r="G883" s="33" t="s">
        <v>867</v>
      </c>
      <c r="H883" s="33"/>
      <c r="M883" s="9"/>
      <c r="N883" s="10"/>
      <c r="O883" s="10"/>
    </row>
    <row r="884" spans="1:15" x14ac:dyDescent="0.4">
      <c r="A884" s="93">
        <v>16</v>
      </c>
      <c r="B884" s="93">
        <v>2</v>
      </c>
      <c r="C884" s="93">
        <v>1</v>
      </c>
      <c r="D884" s="93">
        <v>14</v>
      </c>
      <c r="E884" s="93"/>
      <c r="F884" s="93"/>
      <c r="G884" s="33" t="s">
        <v>868</v>
      </c>
      <c r="H884" s="33"/>
      <c r="M884" s="9"/>
      <c r="N884" s="10"/>
      <c r="O884" s="10"/>
    </row>
    <row r="885" spans="1:15" x14ac:dyDescent="0.4">
      <c r="A885" s="93">
        <v>16</v>
      </c>
      <c r="B885" s="93">
        <v>2</v>
      </c>
      <c r="C885" s="93">
        <v>1</v>
      </c>
      <c r="D885" s="93">
        <v>15</v>
      </c>
      <c r="E885" s="93"/>
      <c r="F885" s="93"/>
      <c r="G885" s="35" t="s">
        <v>869</v>
      </c>
      <c r="H885" s="35"/>
      <c r="M885" s="9"/>
      <c r="N885" s="10"/>
      <c r="O885" s="10"/>
    </row>
    <row r="886" spans="1:15" x14ac:dyDescent="0.4">
      <c r="A886" s="93">
        <v>16</v>
      </c>
      <c r="B886" s="93">
        <v>2</v>
      </c>
      <c r="C886" s="93">
        <v>1</v>
      </c>
      <c r="D886" s="93">
        <v>16</v>
      </c>
      <c r="E886" s="93"/>
      <c r="F886" s="93"/>
      <c r="G886" s="35" t="s">
        <v>870</v>
      </c>
      <c r="H886" s="35"/>
      <c r="M886" s="9"/>
      <c r="N886" s="10"/>
      <c r="O886" s="10"/>
    </row>
    <row r="887" spans="1:15" x14ac:dyDescent="0.4">
      <c r="A887" s="93">
        <v>16</v>
      </c>
      <c r="B887" s="93">
        <v>2</v>
      </c>
      <c r="C887" s="93">
        <v>1</v>
      </c>
      <c r="D887" s="93">
        <v>17</v>
      </c>
      <c r="E887" s="93"/>
      <c r="F887" s="93"/>
      <c r="G887" s="35" t="s">
        <v>871</v>
      </c>
      <c r="H887" s="35"/>
      <c r="M887" s="9"/>
      <c r="N887" s="10"/>
      <c r="O887" s="10"/>
    </row>
    <row r="888" spans="1:15" ht="56.25" x14ac:dyDescent="0.4">
      <c r="A888" s="93">
        <v>16</v>
      </c>
      <c r="B888" s="93">
        <v>2</v>
      </c>
      <c r="C888" s="93">
        <v>1</v>
      </c>
      <c r="D888" s="93">
        <v>18</v>
      </c>
      <c r="E888" s="93"/>
      <c r="F888" s="93"/>
      <c r="G888" s="49" t="s">
        <v>872</v>
      </c>
      <c r="H888" s="49"/>
      <c r="M888" s="9"/>
      <c r="N888" s="10"/>
      <c r="O888" s="10"/>
    </row>
    <row r="889" spans="1:15" x14ac:dyDescent="0.4">
      <c r="A889" s="93">
        <v>16</v>
      </c>
      <c r="B889" s="93">
        <v>2</v>
      </c>
      <c r="C889" s="93">
        <v>1</v>
      </c>
      <c r="D889" s="93">
        <v>19</v>
      </c>
      <c r="E889" s="93"/>
      <c r="F889" s="93"/>
      <c r="G889" s="35" t="s">
        <v>873</v>
      </c>
      <c r="H889" s="35"/>
      <c r="M889" s="9"/>
      <c r="N889" s="10"/>
      <c r="O889" s="10"/>
    </row>
    <row r="890" spans="1:15" x14ac:dyDescent="0.4">
      <c r="A890" s="93">
        <v>16</v>
      </c>
      <c r="B890" s="93">
        <v>2</v>
      </c>
      <c r="C890" s="93">
        <v>1</v>
      </c>
      <c r="D890" s="93">
        <v>20</v>
      </c>
      <c r="E890" s="93"/>
      <c r="F890" s="93"/>
      <c r="G890" s="35" t="s">
        <v>874</v>
      </c>
      <c r="H890" s="35"/>
      <c r="M890" s="9"/>
      <c r="N890" s="10"/>
      <c r="O890" s="10"/>
    </row>
    <row r="891" spans="1:15" x14ac:dyDescent="0.4">
      <c r="A891" s="93">
        <v>16</v>
      </c>
      <c r="B891" s="93">
        <v>2</v>
      </c>
      <c r="C891" s="93">
        <v>1</v>
      </c>
      <c r="D891" s="93">
        <v>21</v>
      </c>
      <c r="E891" s="93"/>
      <c r="F891" s="93"/>
      <c r="G891" s="33" t="s">
        <v>875</v>
      </c>
      <c r="H891" s="33"/>
      <c r="M891" s="9"/>
      <c r="N891" s="10"/>
      <c r="O891" s="10"/>
    </row>
    <row r="892" spans="1:15" ht="37.5" x14ac:dyDescent="0.4">
      <c r="A892" s="93">
        <v>16</v>
      </c>
      <c r="B892" s="93">
        <v>2</v>
      </c>
      <c r="C892" s="93">
        <v>1</v>
      </c>
      <c r="D892" s="93">
        <v>22</v>
      </c>
      <c r="E892" s="93"/>
      <c r="F892" s="93"/>
      <c r="G892" s="35" t="s">
        <v>876</v>
      </c>
      <c r="H892" s="35"/>
      <c r="M892" s="9"/>
      <c r="N892" s="10"/>
      <c r="O892" s="10"/>
    </row>
    <row r="893" spans="1:15" ht="37.5" x14ac:dyDescent="0.4">
      <c r="A893" s="93">
        <v>16</v>
      </c>
      <c r="B893" s="93">
        <v>2</v>
      </c>
      <c r="C893" s="93">
        <v>1</v>
      </c>
      <c r="D893" s="93">
        <v>23</v>
      </c>
      <c r="E893" s="93"/>
      <c r="F893" s="93"/>
      <c r="G893" s="33" t="s">
        <v>877</v>
      </c>
      <c r="H893" s="33"/>
      <c r="M893" s="9"/>
      <c r="N893" s="10"/>
      <c r="O893" s="10"/>
    </row>
    <row r="894" spans="1:15" ht="37.5" x14ac:dyDescent="0.4">
      <c r="A894" s="93">
        <v>16</v>
      </c>
      <c r="B894" s="93">
        <v>2</v>
      </c>
      <c r="C894" s="93">
        <v>1</v>
      </c>
      <c r="D894" s="93">
        <v>24</v>
      </c>
      <c r="E894" s="93"/>
      <c r="F894" s="93"/>
      <c r="G894" s="35" t="s">
        <v>878</v>
      </c>
      <c r="H894" s="35"/>
      <c r="M894" s="9"/>
      <c r="N894" s="10"/>
      <c r="O894" s="10"/>
    </row>
    <row r="895" spans="1:15" x14ac:dyDescent="0.4">
      <c r="A895" s="93">
        <v>16</v>
      </c>
      <c r="B895" s="93">
        <v>2</v>
      </c>
      <c r="C895" s="93">
        <v>1</v>
      </c>
      <c r="D895" s="93">
        <v>25</v>
      </c>
      <c r="E895" s="93"/>
      <c r="F895" s="93"/>
      <c r="G895" s="33" t="s">
        <v>879</v>
      </c>
      <c r="H895" s="33"/>
      <c r="M895" s="9"/>
      <c r="N895" s="10"/>
      <c r="O895" s="10"/>
    </row>
    <row r="896" spans="1:15" x14ac:dyDescent="0.4">
      <c r="A896" s="93">
        <v>16</v>
      </c>
      <c r="B896" s="93">
        <v>2</v>
      </c>
      <c r="C896" s="93">
        <v>1</v>
      </c>
      <c r="D896" s="93">
        <v>26</v>
      </c>
      <c r="E896" s="93"/>
      <c r="F896" s="93"/>
      <c r="G896" s="33" t="s">
        <v>880</v>
      </c>
      <c r="H896" s="33"/>
      <c r="M896" s="9"/>
      <c r="N896" s="10"/>
      <c r="O896" s="10"/>
    </row>
    <row r="897" spans="1:15" x14ac:dyDescent="0.4">
      <c r="A897" s="93">
        <v>16</v>
      </c>
      <c r="B897" s="93">
        <v>2</v>
      </c>
      <c r="C897" s="93">
        <v>1</v>
      </c>
      <c r="D897" s="93">
        <v>27</v>
      </c>
      <c r="E897" s="93"/>
      <c r="F897" s="93"/>
      <c r="G897" s="33" t="s">
        <v>881</v>
      </c>
      <c r="H897" s="33"/>
      <c r="M897" s="9"/>
      <c r="N897" s="10"/>
      <c r="O897" s="10"/>
    </row>
    <row r="898" spans="1:15" x14ac:dyDescent="0.4">
      <c r="A898" s="93">
        <v>16</v>
      </c>
      <c r="B898" s="93">
        <v>2</v>
      </c>
      <c r="C898" s="124">
        <v>2</v>
      </c>
      <c r="D898" s="124"/>
      <c r="E898" s="124"/>
      <c r="F898" s="124"/>
      <c r="G898" s="48" t="s">
        <v>882</v>
      </c>
      <c r="H898" s="48"/>
      <c r="M898" s="11"/>
      <c r="N898" s="12"/>
      <c r="O898" s="12"/>
    </row>
    <row r="899" spans="1:15" x14ac:dyDescent="0.4">
      <c r="A899" s="93">
        <v>16</v>
      </c>
      <c r="B899" s="93">
        <v>2</v>
      </c>
      <c r="C899" s="93">
        <v>2</v>
      </c>
      <c r="D899" s="93">
        <v>1</v>
      </c>
      <c r="E899" s="93"/>
      <c r="F899" s="93"/>
      <c r="G899" s="35" t="s">
        <v>883</v>
      </c>
      <c r="H899" s="35"/>
      <c r="M899" s="9"/>
      <c r="N899" s="10"/>
      <c r="O899" s="10"/>
    </row>
    <row r="900" spans="1:15" ht="37.5" x14ac:dyDescent="0.4">
      <c r="A900" s="93">
        <v>16</v>
      </c>
      <c r="B900" s="93">
        <v>2</v>
      </c>
      <c r="C900" s="93">
        <v>2</v>
      </c>
      <c r="D900" s="93">
        <v>2</v>
      </c>
      <c r="E900" s="93"/>
      <c r="F900" s="93"/>
      <c r="G900" s="35" t="s">
        <v>884</v>
      </c>
      <c r="H900" s="35"/>
      <c r="M900" s="9"/>
      <c r="N900" s="10"/>
      <c r="O900" s="10"/>
    </row>
    <row r="901" spans="1:15" x14ac:dyDescent="0.4">
      <c r="A901" s="93">
        <v>16</v>
      </c>
      <c r="B901" s="93">
        <v>2</v>
      </c>
      <c r="C901" s="93">
        <v>2</v>
      </c>
      <c r="D901" s="93">
        <v>3</v>
      </c>
      <c r="E901" s="93"/>
      <c r="F901" s="93"/>
      <c r="G901" s="35" t="s">
        <v>885</v>
      </c>
      <c r="H901" s="35"/>
      <c r="M901" s="9"/>
      <c r="N901" s="10"/>
      <c r="O901" s="10"/>
    </row>
    <row r="902" spans="1:15" x14ac:dyDescent="0.4">
      <c r="A902" s="93">
        <v>16</v>
      </c>
      <c r="B902" s="93">
        <v>2</v>
      </c>
      <c r="C902" s="93">
        <v>2</v>
      </c>
      <c r="D902" s="93">
        <v>4</v>
      </c>
      <c r="E902" s="93"/>
      <c r="F902" s="93"/>
      <c r="G902" s="35" t="s">
        <v>886</v>
      </c>
      <c r="H902" s="35"/>
      <c r="M902" s="9"/>
      <c r="N902" s="10"/>
      <c r="O902" s="10"/>
    </row>
    <row r="903" spans="1:15" x14ac:dyDescent="0.4">
      <c r="A903" s="118">
        <v>17</v>
      </c>
      <c r="B903" s="118"/>
      <c r="C903" s="118"/>
      <c r="D903" s="118"/>
      <c r="E903" s="118"/>
      <c r="F903" s="118"/>
      <c r="G903" s="166" t="s">
        <v>887</v>
      </c>
      <c r="H903" s="166"/>
      <c r="M903" s="11"/>
      <c r="N903" s="12"/>
      <c r="O903" s="12"/>
    </row>
    <row r="904" spans="1:15" x14ac:dyDescent="0.4">
      <c r="A904" s="93">
        <v>17</v>
      </c>
      <c r="B904" s="97">
        <v>1</v>
      </c>
      <c r="C904" s="97"/>
      <c r="D904" s="97"/>
      <c r="E904" s="97"/>
      <c r="F904" s="97"/>
      <c r="G904" s="54" t="s">
        <v>9</v>
      </c>
      <c r="H904" s="54"/>
      <c r="M904" s="11"/>
      <c r="N904" s="12"/>
      <c r="O904" s="12"/>
    </row>
    <row r="905" spans="1:15" x14ac:dyDescent="0.4">
      <c r="A905" s="93">
        <v>17</v>
      </c>
      <c r="B905" s="93">
        <v>1</v>
      </c>
      <c r="C905" s="93">
        <v>1</v>
      </c>
      <c r="D905" s="93"/>
      <c r="E905" s="93"/>
      <c r="F905" s="93"/>
      <c r="G905" s="35" t="s">
        <v>888</v>
      </c>
      <c r="H905" s="35"/>
      <c r="M905" s="9"/>
      <c r="N905" s="10"/>
      <c r="O905" s="10"/>
    </row>
    <row r="906" spans="1:15" x14ac:dyDescent="0.4">
      <c r="A906" s="93">
        <v>17</v>
      </c>
      <c r="B906" s="93">
        <v>1</v>
      </c>
      <c r="C906" s="93">
        <v>2</v>
      </c>
      <c r="D906" s="93"/>
      <c r="E906" s="93"/>
      <c r="F906" s="93"/>
      <c r="G906" s="35" t="s">
        <v>889</v>
      </c>
      <c r="H906" s="35"/>
      <c r="M906" s="9"/>
      <c r="N906" s="10"/>
      <c r="O906" s="10"/>
    </row>
    <row r="907" spans="1:15" x14ac:dyDescent="0.4">
      <c r="A907" s="93">
        <v>17</v>
      </c>
      <c r="B907" s="93">
        <v>1</v>
      </c>
      <c r="C907" s="93">
        <v>3</v>
      </c>
      <c r="D907" s="93"/>
      <c r="E907" s="93"/>
      <c r="F907" s="93"/>
      <c r="G907" s="35" t="s">
        <v>890</v>
      </c>
      <c r="H907" s="35"/>
      <c r="M907" s="9"/>
      <c r="N907" s="10"/>
      <c r="O907" s="10"/>
    </row>
    <row r="908" spans="1:15" x14ac:dyDescent="0.4">
      <c r="A908" s="93">
        <v>17</v>
      </c>
      <c r="B908" s="93">
        <v>1</v>
      </c>
      <c r="C908" s="93">
        <v>4</v>
      </c>
      <c r="D908" s="93"/>
      <c r="E908" s="93"/>
      <c r="F908" s="93"/>
      <c r="G908" s="35" t="s">
        <v>891</v>
      </c>
      <c r="H908" s="35"/>
      <c r="M908" s="9"/>
      <c r="N908" s="10"/>
      <c r="O908" s="10"/>
    </row>
    <row r="909" spans="1:15" x14ac:dyDescent="0.4">
      <c r="A909" s="93">
        <v>17</v>
      </c>
      <c r="B909" s="93">
        <v>1</v>
      </c>
      <c r="C909" s="93">
        <v>5</v>
      </c>
      <c r="D909" s="93"/>
      <c r="E909" s="93"/>
      <c r="F909" s="93"/>
      <c r="G909" s="35" t="s">
        <v>892</v>
      </c>
      <c r="H909" s="35"/>
      <c r="M909" s="9"/>
      <c r="N909" s="10"/>
      <c r="O909" s="10"/>
    </row>
    <row r="910" spans="1:15" ht="37.5" x14ac:dyDescent="0.4">
      <c r="A910" s="93">
        <v>17</v>
      </c>
      <c r="B910" s="93">
        <v>1</v>
      </c>
      <c r="C910" s="93">
        <v>6</v>
      </c>
      <c r="D910" s="93"/>
      <c r="E910" s="93"/>
      <c r="F910" s="93"/>
      <c r="G910" s="35" t="s">
        <v>893</v>
      </c>
      <c r="H910" s="35"/>
      <c r="M910" s="9"/>
      <c r="N910" s="10"/>
      <c r="O910" s="10"/>
    </row>
    <row r="911" spans="1:15" ht="37.5" x14ac:dyDescent="0.4">
      <c r="A911" s="93">
        <v>17</v>
      </c>
      <c r="B911" s="93">
        <v>1</v>
      </c>
      <c r="C911" s="93">
        <v>7</v>
      </c>
      <c r="D911" s="93"/>
      <c r="E911" s="93"/>
      <c r="F911" s="93"/>
      <c r="G911" s="35" t="s">
        <v>894</v>
      </c>
      <c r="H911" s="35" t="s">
        <v>18</v>
      </c>
      <c r="M911" s="9"/>
      <c r="N911" s="10"/>
      <c r="O911" s="10"/>
    </row>
    <row r="912" spans="1:15" x14ac:dyDescent="0.4">
      <c r="A912" s="93">
        <v>17</v>
      </c>
      <c r="B912" s="97">
        <v>2</v>
      </c>
      <c r="C912" s="97"/>
      <c r="D912" s="97"/>
      <c r="E912" s="97"/>
      <c r="F912" s="97"/>
      <c r="G912" s="54" t="s">
        <v>895</v>
      </c>
      <c r="H912" s="54"/>
      <c r="M912" s="11"/>
      <c r="N912" s="12"/>
      <c r="O912" s="12"/>
    </row>
    <row r="913" spans="1:15" x14ac:dyDescent="0.4">
      <c r="A913" s="93">
        <v>17</v>
      </c>
      <c r="B913" s="93">
        <v>2</v>
      </c>
      <c r="C913" s="93">
        <v>1</v>
      </c>
      <c r="D913" s="93"/>
      <c r="E913" s="93"/>
      <c r="F913" s="93"/>
      <c r="G913" s="35" t="s">
        <v>896</v>
      </c>
      <c r="H913" s="35"/>
      <c r="M913" s="9"/>
      <c r="N913" s="10"/>
      <c r="O913" s="10"/>
    </row>
    <row r="914" spans="1:15" x14ac:dyDescent="0.4">
      <c r="A914" s="93">
        <v>17</v>
      </c>
      <c r="B914" s="93">
        <v>2</v>
      </c>
      <c r="C914" s="93">
        <v>2</v>
      </c>
      <c r="D914" s="93"/>
      <c r="E914" s="93"/>
      <c r="F914" s="93"/>
      <c r="G914" s="35" t="s">
        <v>897</v>
      </c>
      <c r="H914" s="35"/>
      <c r="M914" s="9"/>
      <c r="N914" s="10"/>
      <c r="O914" s="10"/>
    </row>
    <row r="915" spans="1:15" x14ac:dyDescent="0.4">
      <c r="A915" s="93">
        <v>17</v>
      </c>
      <c r="B915" s="93">
        <v>2</v>
      </c>
      <c r="C915" s="93">
        <v>3</v>
      </c>
      <c r="D915" s="93"/>
      <c r="E915" s="93"/>
      <c r="F915" s="93"/>
      <c r="G915" s="35" t="s">
        <v>898</v>
      </c>
      <c r="H915" s="35"/>
      <c r="M915" s="9"/>
      <c r="N915" s="10"/>
      <c r="O915" s="10"/>
    </row>
    <row r="916" spans="1:15" x14ac:dyDescent="0.4">
      <c r="A916" s="93">
        <v>17</v>
      </c>
      <c r="B916" s="93">
        <v>2</v>
      </c>
      <c r="C916" s="93">
        <v>4</v>
      </c>
      <c r="D916" s="93"/>
      <c r="E916" s="93"/>
      <c r="F916" s="93"/>
      <c r="G916" s="35" t="s">
        <v>899</v>
      </c>
      <c r="H916" s="35"/>
      <c r="M916" s="9"/>
      <c r="N916" s="10"/>
      <c r="O916" s="10"/>
    </row>
    <row r="917" spans="1:15" x14ac:dyDescent="0.4">
      <c r="A917" s="93">
        <v>17</v>
      </c>
      <c r="B917" s="97">
        <v>3</v>
      </c>
      <c r="C917" s="97"/>
      <c r="D917" s="97"/>
      <c r="E917" s="97"/>
      <c r="F917" s="97"/>
      <c r="G917" s="54" t="s">
        <v>900</v>
      </c>
      <c r="H917" s="54"/>
      <c r="M917" s="11"/>
      <c r="N917" s="12"/>
      <c r="O917" s="12"/>
    </row>
    <row r="918" spans="1:15" x14ac:dyDescent="0.4">
      <c r="A918" s="93">
        <v>17</v>
      </c>
      <c r="B918" s="93">
        <v>3</v>
      </c>
      <c r="C918" s="93">
        <v>1</v>
      </c>
      <c r="D918" s="93"/>
      <c r="E918" s="93"/>
      <c r="F918" s="93"/>
      <c r="G918" s="35" t="s">
        <v>901</v>
      </c>
      <c r="H918" s="35"/>
      <c r="M918" s="9"/>
      <c r="N918" s="10"/>
      <c r="O918" s="10"/>
    </row>
    <row r="919" spans="1:15" x14ac:dyDescent="0.4">
      <c r="A919" s="93">
        <v>17</v>
      </c>
      <c r="B919" s="93">
        <v>3</v>
      </c>
      <c r="C919" s="93">
        <v>2</v>
      </c>
      <c r="D919" s="93"/>
      <c r="E919" s="93"/>
      <c r="F919" s="93"/>
      <c r="G919" s="35" t="s">
        <v>902</v>
      </c>
      <c r="H919" s="35"/>
      <c r="M919" s="9"/>
      <c r="N919" s="10"/>
      <c r="O919" s="10"/>
    </row>
    <row r="920" spans="1:15" x14ac:dyDescent="0.4">
      <c r="A920" s="93">
        <v>17</v>
      </c>
      <c r="B920" s="97">
        <v>4</v>
      </c>
      <c r="C920" s="97"/>
      <c r="D920" s="97"/>
      <c r="E920" s="97"/>
      <c r="F920" s="97"/>
      <c r="G920" s="54" t="s">
        <v>903</v>
      </c>
      <c r="H920" s="54"/>
      <c r="M920" s="11"/>
      <c r="N920" s="12"/>
      <c r="O920" s="12"/>
    </row>
    <row r="921" spans="1:15" ht="56.25" x14ac:dyDescent="0.4">
      <c r="A921" s="93">
        <v>17</v>
      </c>
      <c r="B921" s="93">
        <v>4</v>
      </c>
      <c r="C921" s="93">
        <v>1</v>
      </c>
      <c r="D921" s="93"/>
      <c r="E921" s="93"/>
      <c r="F921" s="93"/>
      <c r="G921" s="142" t="s">
        <v>904</v>
      </c>
      <c r="H921" s="142"/>
      <c r="M921" s="9"/>
      <c r="N921" s="10"/>
      <c r="O921" s="10"/>
    </row>
    <row r="922" spans="1:15" x14ac:dyDescent="0.4">
      <c r="A922" s="93">
        <v>17</v>
      </c>
      <c r="B922" s="93">
        <v>4</v>
      </c>
      <c r="C922" s="93">
        <v>2</v>
      </c>
      <c r="D922" s="93"/>
      <c r="E922" s="93"/>
      <c r="F922" s="93"/>
      <c r="G922" s="142" t="s">
        <v>905</v>
      </c>
      <c r="H922" s="142"/>
      <c r="M922" s="9"/>
      <c r="N922" s="10"/>
      <c r="O922" s="10"/>
    </row>
    <row r="923" spans="1:15" x14ac:dyDescent="0.4">
      <c r="A923" s="93">
        <v>17</v>
      </c>
      <c r="B923" s="93">
        <v>4</v>
      </c>
      <c r="C923" s="93">
        <v>3</v>
      </c>
      <c r="D923" s="93"/>
      <c r="E923" s="93"/>
      <c r="F923" s="93"/>
      <c r="G923" s="142" t="s">
        <v>906</v>
      </c>
      <c r="H923" s="142"/>
      <c r="M923" s="9"/>
      <c r="N923" s="10"/>
      <c r="O923" s="10"/>
    </row>
    <row r="924" spans="1:15" x14ac:dyDescent="0.4">
      <c r="A924" s="93">
        <v>17</v>
      </c>
      <c r="B924" s="93">
        <v>4</v>
      </c>
      <c r="C924" s="93">
        <v>4</v>
      </c>
      <c r="D924" s="93"/>
      <c r="E924" s="93"/>
      <c r="F924" s="93"/>
      <c r="G924" s="142" t="s">
        <v>907</v>
      </c>
      <c r="H924" s="142"/>
      <c r="M924" s="9"/>
      <c r="N924" s="10"/>
      <c r="O924" s="10"/>
    </row>
    <row r="925" spans="1:15" x14ac:dyDescent="0.4">
      <c r="A925" s="93">
        <v>17</v>
      </c>
      <c r="B925" s="93">
        <v>4</v>
      </c>
      <c r="C925" s="93">
        <v>5</v>
      </c>
      <c r="D925" s="93"/>
      <c r="E925" s="93"/>
      <c r="F925" s="93"/>
      <c r="G925" s="142" t="s">
        <v>908</v>
      </c>
      <c r="H925" s="142"/>
      <c r="M925" s="9"/>
      <c r="N925" s="10"/>
      <c r="O925" s="10"/>
    </row>
    <row r="926" spans="1:15" x14ac:dyDescent="0.4">
      <c r="A926" s="93">
        <v>17</v>
      </c>
      <c r="B926" s="93">
        <v>4</v>
      </c>
      <c r="C926" s="93">
        <v>6</v>
      </c>
      <c r="D926" s="93"/>
      <c r="E926" s="93"/>
      <c r="F926" s="93"/>
      <c r="G926" s="142" t="s">
        <v>909</v>
      </c>
      <c r="H926" s="142"/>
      <c r="M926" s="9"/>
      <c r="N926" s="10"/>
      <c r="O926" s="10"/>
    </row>
    <row r="927" spans="1:15" ht="37.5" x14ac:dyDescent="0.4">
      <c r="A927" s="93">
        <v>17</v>
      </c>
      <c r="B927" s="93">
        <v>4</v>
      </c>
      <c r="C927" s="93">
        <v>7</v>
      </c>
      <c r="D927" s="93"/>
      <c r="E927" s="93"/>
      <c r="F927" s="93"/>
      <c r="G927" s="142" t="s">
        <v>910</v>
      </c>
      <c r="H927" s="142"/>
      <c r="M927" s="9"/>
      <c r="N927" s="10"/>
      <c r="O927" s="10"/>
    </row>
    <row r="928" spans="1:15" x14ac:dyDescent="0.4">
      <c r="A928" s="93">
        <v>17</v>
      </c>
      <c r="B928" s="97">
        <v>5</v>
      </c>
      <c r="C928" s="97"/>
      <c r="D928" s="97"/>
      <c r="E928" s="97"/>
      <c r="F928" s="97"/>
      <c r="G928" s="54" t="s">
        <v>911</v>
      </c>
      <c r="H928" s="54"/>
      <c r="M928" s="11"/>
      <c r="N928" s="12"/>
      <c r="O928" s="12"/>
    </row>
    <row r="929" spans="1:15" x14ac:dyDescent="0.4">
      <c r="A929" s="93">
        <v>17</v>
      </c>
      <c r="B929" s="93">
        <v>5</v>
      </c>
      <c r="C929" s="93">
        <v>1</v>
      </c>
      <c r="D929" s="93"/>
      <c r="E929" s="93"/>
      <c r="F929" s="93"/>
      <c r="G929" s="142" t="s">
        <v>912</v>
      </c>
      <c r="H929" s="142"/>
      <c r="M929" s="9"/>
      <c r="N929" s="10"/>
      <c r="O929" s="10"/>
    </row>
    <row r="930" spans="1:15" x14ac:dyDescent="0.4">
      <c r="A930" s="93">
        <v>17</v>
      </c>
      <c r="B930" s="93">
        <v>5</v>
      </c>
      <c r="C930" s="93">
        <v>2</v>
      </c>
      <c r="D930" s="93"/>
      <c r="E930" s="93"/>
      <c r="F930" s="93"/>
      <c r="G930" s="142" t="s">
        <v>913</v>
      </c>
      <c r="H930" s="142"/>
      <c r="M930" s="9"/>
      <c r="N930" s="10"/>
      <c r="O930" s="10"/>
    </row>
    <row r="931" spans="1:15" x14ac:dyDescent="0.4">
      <c r="A931" s="93">
        <v>17</v>
      </c>
      <c r="B931" s="97">
        <v>6</v>
      </c>
      <c r="C931" s="97"/>
      <c r="D931" s="97"/>
      <c r="E931" s="97"/>
      <c r="F931" s="97"/>
      <c r="G931" s="54" t="s">
        <v>914</v>
      </c>
      <c r="H931" s="54"/>
      <c r="M931" s="11"/>
      <c r="N931" s="12"/>
      <c r="O931" s="12"/>
    </row>
    <row r="932" spans="1:15" x14ac:dyDescent="0.4">
      <c r="A932" s="93">
        <v>17</v>
      </c>
      <c r="B932" s="93">
        <v>6</v>
      </c>
      <c r="C932" s="93">
        <v>1</v>
      </c>
      <c r="D932" s="93"/>
      <c r="E932" s="93"/>
      <c r="F932" s="93"/>
      <c r="G932" s="142" t="s">
        <v>915</v>
      </c>
      <c r="H932" s="142"/>
      <c r="M932" s="9"/>
      <c r="N932" s="10"/>
      <c r="O932" s="10"/>
    </row>
    <row r="933" spans="1:15" x14ac:dyDescent="0.4">
      <c r="A933" s="93">
        <v>17</v>
      </c>
      <c r="B933" s="97">
        <v>7</v>
      </c>
      <c r="C933" s="97"/>
      <c r="D933" s="97"/>
      <c r="E933" s="97"/>
      <c r="F933" s="97"/>
      <c r="G933" s="54" t="s">
        <v>916</v>
      </c>
      <c r="H933" s="54"/>
      <c r="M933" s="11"/>
      <c r="N933" s="12"/>
      <c r="O933" s="12"/>
    </row>
    <row r="934" spans="1:15" x14ac:dyDescent="0.4">
      <c r="A934" s="93">
        <v>17</v>
      </c>
      <c r="B934" s="93">
        <v>7</v>
      </c>
      <c r="C934" s="93">
        <v>1</v>
      </c>
      <c r="D934" s="93"/>
      <c r="E934" s="93"/>
      <c r="F934" s="93"/>
      <c r="G934" s="50" t="s">
        <v>917</v>
      </c>
      <c r="H934" s="50"/>
      <c r="M934" s="9"/>
      <c r="N934" s="10"/>
      <c r="O934" s="10"/>
    </row>
    <row r="935" spans="1:15" ht="37.5" x14ac:dyDescent="0.4">
      <c r="A935" s="93">
        <v>17</v>
      </c>
      <c r="B935" s="93">
        <v>7</v>
      </c>
      <c r="C935" s="93">
        <v>2</v>
      </c>
      <c r="D935" s="93"/>
      <c r="E935" s="93"/>
      <c r="F935" s="93"/>
      <c r="G935" s="34" t="s">
        <v>918</v>
      </c>
      <c r="H935" s="34"/>
      <c r="M935" s="9"/>
      <c r="N935" s="10"/>
      <c r="O935" s="10"/>
    </row>
    <row r="936" spans="1:15" x14ac:dyDescent="0.4">
      <c r="A936" s="93">
        <v>17</v>
      </c>
      <c r="B936" s="93">
        <v>7</v>
      </c>
      <c r="C936" s="93">
        <v>3</v>
      </c>
      <c r="D936" s="93"/>
      <c r="E936" s="93"/>
      <c r="F936" s="93"/>
      <c r="G936" s="37" t="s">
        <v>919</v>
      </c>
      <c r="H936" s="37"/>
      <c r="M936" s="9"/>
      <c r="N936" s="10"/>
      <c r="O936" s="10"/>
    </row>
    <row r="937" spans="1:15" x14ac:dyDescent="0.4">
      <c r="A937" s="93">
        <v>17</v>
      </c>
      <c r="B937" s="93">
        <v>7</v>
      </c>
      <c r="C937" s="93">
        <v>4</v>
      </c>
      <c r="D937" s="93"/>
      <c r="E937" s="93"/>
      <c r="F937" s="93"/>
      <c r="G937" s="37" t="s">
        <v>920</v>
      </c>
      <c r="H937" s="37"/>
      <c r="M937" s="9"/>
      <c r="N937" s="10"/>
      <c r="O937" s="10"/>
    </row>
    <row r="938" spans="1:15" ht="37.5" x14ac:dyDescent="0.4">
      <c r="A938" s="93">
        <v>17</v>
      </c>
      <c r="B938" s="93">
        <v>7</v>
      </c>
      <c r="C938" s="93">
        <v>5</v>
      </c>
      <c r="D938" s="93"/>
      <c r="E938" s="93"/>
      <c r="F938" s="93"/>
      <c r="G938" s="37" t="s">
        <v>921</v>
      </c>
      <c r="H938" s="37"/>
      <c r="M938" s="9"/>
      <c r="N938" s="10"/>
      <c r="O938" s="10"/>
    </row>
    <row r="939" spans="1:15" x14ac:dyDescent="0.4">
      <c r="A939" s="93">
        <v>17</v>
      </c>
      <c r="B939" s="93">
        <v>7</v>
      </c>
      <c r="C939" s="93">
        <v>6</v>
      </c>
      <c r="D939" s="93"/>
      <c r="E939" s="93"/>
      <c r="F939" s="93"/>
      <c r="G939" s="34" t="s">
        <v>922</v>
      </c>
      <c r="H939" s="34"/>
      <c r="M939" s="9"/>
      <c r="N939" s="10"/>
      <c r="O939" s="10"/>
    </row>
    <row r="940" spans="1:15" x14ac:dyDescent="0.4">
      <c r="A940" s="93">
        <v>17</v>
      </c>
      <c r="B940" s="93">
        <v>7</v>
      </c>
      <c r="C940" s="93">
        <v>7</v>
      </c>
      <c r="D940" s="93"/>
      <c r="E940" s="93"/>
      <c r="F940" s="93"/>
      <c r="G940" s="34" t="s">
        <v>923</v>
      </c>
      <c r="H940" s="34"/>
      <c r="M940" s="9"/>
      <c r="N940" s="10"/>
      <c r="O940" s="10"/>
    </row>
    <row r="941" spans="1:15" x14ac:dyDescent="0.4">
      <c r="A941" s="93">
        <v>17</v>
      </c>
      <c r="B941" s="93">
        <v>7</v>
      </c>
      <c r="C941" s="93">
        <v>8</v>
      </c>
      <c r="D941" s="93"/>
      <c r="E941" s="93"/>
      <c r="F941" s="93"/>
      <c r="G941" s="34" t="s">
        <v>924</v>
      </c>
      <c r="H941" s="34"/>
      <c r="M941" s="9"/>
      <c r="N941" s="10"/>
      <c r="O941" s="10"/>
    </row>
    <row r="942" spans="1:15" x14ac:dyDescent="0.4">
      <c r="A942" s="93">
        <v>17</v>
      </c>
      <c r="B942" s="93">
        <v>7</v>
      </c>
      <c r="C942" s="93">
        <v>9</v>
      </c>
      <c r="D942" s="93"/>
      <c r="E942" s="93"/>
      <c r="F942" s="93"/>
      <c r="G942" s="34" t="s">
        <v>925</v>
      </c>
      <c r="H942" s="34"/>
      <c r="M942" s="9"/>
      <c r="N942" s="10"/>
      <c r="O942" s="10"/>
    </row>
    <row r="943" spans="1:15" x14ac:dyDescent="0.4">
      <c r="A943" s="93">
        <v>17</v>
      </c>
      <c r="B943" s="93">
        <v>7</v>
      </c>
      <c r="C943" s="93">
        <v>10</v>
      </c>
      <c r="D943" s="93"/>
      <c r="E943" s="93"/>
      <c r="F943" s="93"/>
      <c r="G943" s="34" t="s">
        <v>926</v>
      </c>
      <c r="H943" s="34"/>
      <c r="M943" s="9"/>
      <c r="N943" s="10"/>
      <c r="O943" s="10"/>
    </row>
    <row r="944" spans="1:15" x14ac:dyDescent="0.4">
      <c r="A944" s="93">
        <v>17</v>
      </c>
      <c r="B944" s="93">
        <v>7</v>
      </c>
      <c r="C944" s="93">
        <v>11</v>
      </c>
      <c r="D944" s="93"/>
      <c r="E944" s="93"/>
      <c r="F944" s="93"/>
      <c r="G944" s="37" t="s">
        <v>927</v>
      </c>
      <c r="H944" s="37"/>
      <c r="M944" s="9"/>
      <c r="N944" s="10"/>
      <c r="O944" s="10"/>
    </row>
    <row r="945" spans="1:15" x14ac:dyDescent="0.4">
      <c r="A945" s="93">
        <v>17</v>
      </c>
      <c r="B945" s="93">
        <v>7</v>
      </c>
      <c r="C945" s="93">
        <v>12</v>
      </c>
      <c r="D945" s="93"/>
      <c r="E945" s="93"/>
      <c r="F945" s="93"/>
      <c r="G945" s="37" t="s">
        <v>928</v>
      </c>
      <c r="H945" s="37"/>
      <c r="M945" s="9"/>
      <c r="N945" s="10"/>
      <c r="O945" s="10"/>
    </row>
    <row r="946" spans="1:15" x14ac:dyDescent="0.4">
      <c r="A946" s="93">
        <v>17</v>
      </c>
      <c r="B946" s="93">
        <v>7</v>
      </c>
      <c r="C946" s="93">
        <v>13</v>
      </c>
      <c r="D946" s="93"/>
      <c r="E946" s="93"/>
      <c r="F946" s="93"/>
      <c r="G946" s="37" t="s">
        <v>929</v>
      </c>
      <c r="H946" s="37"/>
      <c r="M946" s="9"/>
      <c r="N946" s="10"/>
      <c r="O946" s="10"/>
    </row>
    <row r="947" spans="1:15" x14ac:dyDescent="0.4">
      <c r="A947" s="93">
        <v>17</v>
      </c>
      <c r="B947" s="93">
        <v>7</v>
      </c>
      <c r="C947" s="93">
        <v>14</v>
      </c>
      <c r="D947" s="93"/>
      <c r="E947" s="93"/>
      <c r="F947" s="93"/>
      <c r="G947" s="37" t="s">
        <v>930</v>
      </c>
      <c r="H947" s="37"/>
      <c r="M947" s="9"/>
      <c r="N947" s="10"/>
      <c r="O947" s="10"/>
    </row>
    <row r="948" spans="1:15" ht="37.5" x14ac:dyDescent="0.4">
      <c r="A948" s="93">
        <v>17</v>
      </c>
      <c r="B948" s="93">
        <v>7</v>
      </c>
      <c r="C948" s="93">
        <v>15</v>
      </c>
      <c r="D948" s="93"/>
      <c r="E948" s="93"/>
      <c r="F948" s="93"/>
      <c r="G948" s="37" t="s">
        <v>931</v>
      </c>
      <c r="H948" s="37"/>
      <c r="M948" s="9"/>
      <c r="N948" s="10"/>
      <c r="O948" s="10"/>
    </row>
    <row r="949" spans="1:15" x14ac:dyDescent="0.4">
      <c r="A949" s="93">
        <v>17</v>
      </c>
      <c r="B949" s="93">
        <v>7</v>
      </c>
      <c r="C949" s="93">
        <v>16</v>
      </c>
      <c r="D949" s="93"/>
      <c r="E949" s="93"/>
      <c r="F949" s="93"/>
      <c r="G949" s="37" t="s">
        <v>932</v>
      </c>
      <c r="H949" s="37" t="s">
        <v>18</v>
      </c>
      <c r="M949" s="9"/>
      <c r="N949" s="10"/>
      <c r="O949" s="10"/>
    </row>
    <row r="950" spans="1:15" x14ac:dyDescent="0.4">
      <c r="A950" s="93">
        <v>17</v>
      </c>
      <c r="B950" s="93">
        <v>7</v>
      </c>
      <c r="C950" s="93">
        <v>17</v>
      </c>
      <c r="D950" s="93"/>
      <c r="E950" s="93"/>
      <c r="F950" s="93"/>
      <c r="G950" s="37" t="s">
        <v>933</v>
      </c>
      <c r="H950" s="37" t="s">
        <v>18</v>
      </c>
      <c r="M950" s="9"/>
      <c r="N950" s="10"/>
      <c r="O950" s="10"/>
    </row>
    <row r="951" spans="1:15" x14ac:dyDescent="0.4">
      <c r="A951" s="93">
        <v>17</v>
      </c>
      <c r="B951" s="97">
        <v>8</v>
      </c>
      <c r="C951" s="97"/>
      <c r="D951" s="97"/>
      <c r="E951" s="97"/>
      <c r="F951" s="97"/>
      <c r="G951" s="54" t="s">
        <v>934</v>
      </c>
      <c r="H951" s="54"/>
      <c r="M951" s="11"/>
      <c r="N951" s="12"/>
      <c r="O951" s="12"/>
    </row>
    <row r="952" spans="1:15" x14ac:dyDescent="0.4">
      <c r="A952" s="93">
        <v>17</v>
      </c>
      <c r="B952" s="93">
        <v>8</v>
      </c>
      <c r="C952" s="93">
        <v>1</v>
      </c>
      <c r="D952" s="93"/>
      <c r="E952" s="93"/>
      <c r="F952" s="93"/>
      <c r="G952" s="37" t="s">
        <v>935</v>
      </c>
      <c r="H952" s="37"/>
      <c r="M952" s="9"/>
      <c r="N952" s="10"/>
      <c r="O952" s="10"/>
    </row>
    <row r="953" spans="1:15" x14ac:dyDescent="0.4">
      <c r="A953" s="93">
        <v>17</v>
      </c>
      <c r="B953" s="93">
        <v>8</v>
      </c>
      <c r="C953" s="93">
        <v>2</v>
      </c>
      <c r="D953" s="93"/>
      <c r="E953" s="93"/>
      <c r="F953" s="93"/>
      <c r="G953" s="37" t="s">
        <v>936</v>
      </c>
      <c r="H953" s="37"/>
      <c r="M953" s="9"/>
      <c r="N953" s="10"/>
      <c r="O953" s="10"/>
    </row>
    <row r="954" spans="1:15" ht="37.5" x14ac:dyDescent="0.4">
      <c r="A954" s="93">
        <v>17</v>
      </c>
      <c r="B954" s="93">
        <v>8</v>
      </c>
      <c r="C954" s="93">
        <v>3</v>
      </c>
      <c r="D954" s="93"/>
      <c r="E954" s="93"/>
      <c r="F954" s="93"/>
      <c r="G954" s="37" t="s">
        <v>937</v>
      </c>
      <c r="H954" s="37"/>
      <c r="M954" s="9"/>
      <c r="N954" s="10"/>
      <c r="O954" s="10"/>
    </row>
    <row r="955" spans="1:15" x14ac:dyDescent="0.4">
      <c r="A955" s="93">
        <v>17</v>
      </c>
      <c r="B955" s="93">
        <v>8</v>
      </c>
      <c r="C955" s="93">
        <v>4</v>
      </c>
      <c r="D955" s="93"/>
      <c r="E955" s="93"/>
      <c r="F955" s="93"/>
      <c r="G955" s="37" t="s">
        <v>938</v>
      </c>
      <c r="H955" s="37"/>
      <c r="M955" s="9"/>
      <c r="N955" s="10"/>
      <c r="O955" s="10"/>
    </row>
    <row r="956" spans="1:15" ht="37.5" x14ac:dyDescent="0.4">
      <c r="A956" s="93">
        <v>17</v>
      </c>
      <c r="B956" s="93">
        <v>8</v>
      </c>
      <c r="C956" s="93">
        <v>5</v>
      </c>
      <c r="D956" s="93"/>
      <c r="E956" s="93"/>
      <c r="F956" s="93"/>
      <c r="G956" s="37" t="s">
        <v>939</v>
      </c>
      <c r="H956" s="37"/>
      <c r="M956" s="9"/>
      <c r="N956" s="10"/>
      <c r="O956" s="10"/>
    </row>
    <row r="957" spans="1:15" ht="37.5" x14ac:dyDescent="0.4">
      <c r="A957" s="93">
        <v>17</v>
      </c>
      <c r="B957" s="93">
        <v>8</v>
      </c>
      <c r="C957" s="93">
        <v>6</v>
      </c>
      <c r="D957" s="93"/>
      <c r="E957" s="93"/>
      <c r="F957" s="93"/>
      <c r="G957" s="37" t="s">
        <v>940</v>
      </c>
      <c r="H957" s="37"/>
      <c r="M957" s="9"/>
      <c r="N957" s="10"/>
      <c r="O957" s="10"/>
    </row>
    <row r="958" spans="1:15" x14ac:dyDescent="0.4">
      <c r="A958" s="93">
        <v>17</v>
      </c>
      <c r="B958" s="93">
        <v>8</v>
      </c>
      <c r="C958" s="93">
        <v>7</v>
      </c>
      <c r="D958" s="93"/>
      <c r="E958" s="93"/>
      <c r="F958" s="93"/>
      <c r="G958" s="37" t="s">
        <v>941</v>
      </c>
      <c r="H958" s="37"/>
      <c r="M958" s="9"/>
      <c r="N958" s="10"/>
      <c r="O958" s="10"/>
    </row>
    <row r="959" spans="1:15" ht="37.5" x14ac:dyDescent="0.4">
      <c r="A959" s="93">
        <v>17</v>
      </c>
      <c r="B959" s="93">
        <v>8</v>
      </c>
      <c r="C959" s="93">
        <v>8</v>
      </c>
      <c r="D959" s="93"/>
      <c r="E959" s="93"/>
      <c r="F959" s="93"/>
      <c r="G959" s="37" t="s">
        <v>942</v>
      </c>
      <c r="H959" s="37"/>
      <c r="M959" s="9"/>
      <c r="N959" s="10"/>
      <c r="O959" s="10"/>
    </row>
    <row r="960" spans="1:15" x14ac:dyDescent="0.4">
      <c r="A960" s="93">
        <v>17</v>
      </c>
      <c r="B960" s="93">
        <v>8</v>
      </c>
      <c r="C960" s="93">
        <v>9</v>
      </c>
      <c r="D960" s="93"/>
      <c r="E960" s="93"/>
      <c r="F960" s="93"/>
      <c r="G960" s="37" t="s">
        <v>943</v>
      </c>
      <c r="H960" s="37"/>
      <c r="M960" s="9"/>
      <c r="N960" s="10"/>
      <c r="O960" s="10"/>
    </row>
    <row r="961" spans="1:15" ht="56.25" x14ac:dyDescent="0.4">
      <c r="A961" s="93">
        <v>17</v>
      </c>
      <c r="B961" s="93">
        <v>8</v>
      </c>
      <c r="C961" s="93">
        <v>10</v>
      </c>
      <c r="D961" s="93"/>
      <c r="E961" s="93"/>
      <c r="F961" s="93"/>
      <c r="G961" s="37" t="s">
        <v>944</v>
      </c>
      <c r="H961" s="37"/>
      <c r="M961" s="9"/>
      <c r="N961" s="10"/>
      <c r="O961" s="10"/>
    </row>
    <row r="962" spans="1:15" ht="37.5" x14ac:dyDescent="0.4">
      <c r="A962" s="93">
        <v>17</v>
      </c>
      <c r="B962" s="93">
        <v>8</v>
      </c>
      <c r="C962" s="93">
        <v>11</v>
      </c>
      <c r="D962" s="93"/>
      <c r="E962" s="93"/>
      <c r="F962" s="93"/>
      <c r="G962" s="37" t="s">
        <v>945</v>
      </c>
      <c r="H962" s="37"/>
      <c r="M962" s="9"/>
      <c r="N962" s="10"/>
      <c r="O962" s="10"/>
    </row>
    <row r="963" spans="1:15" x14ac:dyDescent="0.4">
      <c r="A963" s="93">
        <v>17</v>
      </c>
      <c r="B963" s="93">
        <v>8</v>
      </c>
      <c r="C963" s="93">
        <v>12</v>
      </c>
      <c r="D963" s="93"/>
      <c r="E963" s="93"/>
      <c r="F963" s="93"/>
      <c r="G963" s="37" t="s">
        <v>946</v>
      </c>
      <c r="H963" s="37"/>
      <c r="M963" s="9"/>
      <c r="N963" s="10"/>
      <c r="O963" s="10"/>
    </row>
    <row r="964" spans="1:15" x14ac:dyDescent="0.4">
      <c r="A964" s="93">
        <v>17</v>
      </c>
      <c r="B964" s="93">
        <v>8</v>
      </c>
      <c r="C964" s="93">
        <v>13</v>
      </c>
      <c r="D964" s="93"/>
      <c r="E964" s="93"/>
      <c r="F964" s="93"/>
      <c r="G964" s="37" t="s">
        <v>947</v>
      </c>
      <c r="H964" s="37"/>
      <c r="M964" s="9"/>
      <c r="N964" s="10"/>
      <c r="O964" s="10"/>
    </row>
    <row r="965" spans="1:15" ht="37.5" x14ac:dyDescent="0.4">
      <c r="A965" s="93">
        <v>17</v>
      </c>
      <c r="B965" s="93">
        <v>8</v>
      </c>
      <c r="C965" s="93">
        <v>14</v>
      </c>
      <c r="D965" s="93"/>
      <c r="E965" s="93"/>
      <c r="F965" s="93"/>
      <c r="G965" s="37" t="s">
        <v>948</v>
      </c>
      <c r="H965" s="37"/>
      <c r="M965" s="9"/>
      <c r="N965" s="10"/>
      <c r="O965" s="10"/>
    </row>
    <row r="966" spans="1:15" x14ac:dyDescent="0.4">
      <c r="A966" s="93">
        <v>17</v>
      </c>
      <c r="B966" s="93">
        <v>8</v>
      </c>
      <c r="C966" s="93">
        <v>15</v>
      </c>
      <c r="D966" s="93"/>
      <c r="E966" s="93"/>
      <c r="F966" s="93"/>
      <c r="G966" s="37" t="s">
        <v>949</v>
      </c>
      <c r="H966" s="37"/>
      <c r="M966" s="9"/>
      <c r="N966" s="10"/>
      <c r="O966" s="10"/>
    </row>
    <row r="967" spans="1:15" x14ac:dyDescent="0.4">
      <c r="A967" s="93">
        <v>17</v>
      </c>
      <c r="B967" s="93">
        <v>8</v>
      </c>
      <c r="C967" s="93">
        <v>16</v>
      </c>
      <c r="D967" s="93"/>
      <c r="E967" s="93"/>
      <c r="F967" s="93"/>
      <c r="G967" s="37" t="s">
        <v>950</v>
      </c>
      <c r="H967" s="37"/>
      <c r="M967" s="9"/>
      <c r="N967" s="10"/>
      <c r="O967" s="10"/>
    </row>
    <row r="968" spans="1:15" x14ac:dyDescent="0.4">
      <c r="A968" s="93">
        <v>17</v>
      </c>
      <c r="B968" s="93">
        <v>8</v>
      </c>
      <c r="C968" s="93">
        <v>17</v>
      </c>
      <c r="D968" s="93"/>
      <c r="E968" s="93"/>
      <c r="F968" s="93"/>
      <c r="G968" s="37" t="s">
        <v>951</v>
      </c>
      <c r="H968" s="37"/>
      <c r="M968" s="9"/>
      <c r="N968" s="10"/>
      <c r="O968" s="10"/>
    </row>
    <row r="969" spans="1:15" x14ac:dyDescent="0.4">
      <c r="A969" s="93">
        <v>17</v>
      </c>
      <c r="B969" s="93">
        <v>8</v>
      </c>
      <c r="C969" s="93">
        <v>18</v>
      </c>
      <c r="D969" s="93"/>
      <c r="E969" s="93"/>
      <c r="F969" s="93"/>
      <c r="G969" s="37" t="s">
        <v>952</v>
      </c>
      <c r="H969" s="37"/>
      <c r="M969" s="9"/>
      <c r="N969" s="10"/>
      <c r="O969" s="10"/>
    </row>
    <row r="970" spans="1:15" x14ac:dyDescent="0.4">
      <c r="A970" s="93">
        <v>17</v>
      </c>
      <c r="B970" s="97">
        <v>9</v>
      </c>
      <c r="C970" s="97"/>
      <c r="D970" s="97"/>
      <c r="E970" s="97"/>
      <c r="F970" s="97"/>
      <c r="G970" s="54" t="s">
        <v>953</v>
      </c>
      <c r="H970" s="54"/>
      <c r="M970" s="11"/>
      <c r="N970" s="12"/>
      <c r="O970" s="12"/>
    </row>
    <row r="971" spans="1:15" ht="37.5" x14ac:dyDescent="0.4">
      <c r="A971" s="93">
        <v>17</v>
      </c>
      <c r="B971" s="93">
        <v>9</v>
      </c>
      <c r="C971" s="93">
        <v>1</v>
      </c>
      <c r="D971" s="93"/>
      <c r="E971" s="93"/>
      <c r="F971" s="93"/>
      <c r="G971" s="34" t="s">
        <v>954</v>
      </c>
      <c r="H971" s="34"/>
      <c r="M971" s="9"/>
      <c r="N971" s="10"/>
      <c r="O971" s="10"/>
    </row>
    <row r="972" spans="1:15" x14ac:dyDescent="0.4">
      <c r="A972" s="93">
        <v>17</v>
      </c>
      <c r="B972" s="93">
        <v>9</v>
      </c>
      <c r="C972" s="93">
        <v>2</v>
      </c>
      <c r="D972" s="93"/>
      <c r="E972" s="93"/>
      <c r="F972" s="93"/>
      <c r="G972" s="34" t="s">
        <v>955</v>
      </c>
      <c r="H972" s="34"/>
      <c r="M972" s="9"/>
      <c r="N972" s="10"/>
      <c r="O972" s="10"/>
    </row>
    <row r="973" spans="1:15" x14ac:dyDescent="0.4">
      <c r="A973" s="93">
        <v>17</v>
      </c>
      <c r="B973" s="93">
        <v>9</v>
      </c>
      <c r="C973" s="93">
        <v>3</v>
      </c>
      <c r="D973" s="93"/>
      <c r="E973" s="93"/>
      <c r="F973" s="93"/>
      <c r="G973" s="34" t="s">
        <v>956</v>
      </c>
      <c r="H973" s="34"/>
      <c r="M973" s="9"/>
      <c r="N973" s="10"/>
      <c r="O973" s="10"/>
    </row>
    <row r="974" spans="1:15" ht="37.5" x14ac:dyDescent="0.4">
      <c r="A974" s="93">
        <v>17</v>
      </c>
      <c r="B974" s="93">
        <v>9</v>
      </c>
      <c r="C974" s="93">
        <v>4</v>
      </c>
      <c r="D974" s="93"/>
      <c r="E974" s="93"/>
      <c r="F974" s="93"/>
      <c r="G974" s="34" t="s">
        <v>957</v>
      </c>
      <c r="H974" s="34"/>
      <c r="M974" s="9"/>
      <c r="N974" s="10"/>
      <c r="O974" s="10"/>
    </row>
    <row r="975" spans="1:15" x14ac:dyDescent="0.4">
      <c r="A975" s="93">
        <v>17</v>
      </c>
      <c r="B975" s="93">
        <v>9</v>
      </c>
      <c r="C975" s="93">
        <v>5</v>
      </c>
      <c r="D975" s="93"/>
      <c r="E975" s="93"/>
      <c r="F975" s="93"/>
      <c r="G975" s="34" t="s">
        <v>958</v>
      </c>
      <c r="H975" s="34"/>
      <c r="M975" s="9"/>
      <c r="N975" s="10"/>
      <c r="O975" s="10"/>
    </row>
    <row r="976" spans="1:15" x14ac:dyDescent="0.4">
      <c r="A976" s="93">
        <v>17</v>
      </c>
      <c r="B976" s="93">
        <v>9</v>
      </c>
      <c r="C976" s="93">
        <v>6</v>
      </c>
      <c r="D976" s="93"/>
      <c r="E976" s="93"/>
      <c r="F976" s="93"/>
      <c r="G976" s="34" t="s">
        <v>959</v>
      </c>
      <c r="H976" s="34"/>
      <c r="M976" s="9"/>
      <c r="N976" s="10"/>
      <c r="O976" s="10"/>
    </row>
    <row r="977" spans="1:15" x14ac:dyDescent="0.4">
      <c r="A977" s="93">
        <v>17</v>
      </c>
      <c r="B977" s="93">
        <v>9</v>
      </c>
      <c r="C977" s="93">
        <v>7</v>
      </c>
      <c r="D977" s="93"/>
      <c r="E977" s="93"/>
      <c r="F977" s="93"/>
      <c r="G977" s="34" t="s">
        <v>960</v>
      </c>
      <c r="H977" s="34"/>
      <c r="M977" s="9"/>
      <c r="N977" s="10"/>
      <c r="O977" s="10"/>
    </row>
    <row r="978" spans="1:15" x14ac:dyDescent="0.4">
      <c r="A978" s="93">
        <v>17</v>
      </c>
      <c r="B978" s="93">
        <v>9</v>
      </c>
      <c r="C978" s="93">
        <v>8</v>
      </c>
      <c r="D978" s="93"/>
      <c r="E978" s="93"/>
      <c r="F978" s="93"/>
      <c r="G978" s="34" t="s">
        <v>961</v>
      </c>
      <c r="H978" s="34"/>
      <c r="M978" s="9"/>
      <c r="N978" s="10"/>
      <c r="O978" s="10"/>
    </row>
    <row r="979" spans="1:15" x14ac:dyDescent="0.4">
      <c r="A979" s="93">
        <v>17</v>
      </c>
      <c r="B979" s="97">
        <v>10</v>
      </c>
      <c r="C979" s="97"/>
      <c r="D979" s="97"/>
      <c r="E979" s="97"/>
      <c r="F979" s="97"/>
      <c r="G979" s="54" t="s">
        <v>962</v>
      </c>
      <c r="H979" s="54"/>
      <c r="M979" s="11"/>
      <c r="N979" s="12"/>
      <c r="O979" s="12"/>
    </row>
    <row r="980" spans="1:15" x14ac:dyDescent="0.4">
      <c r="A980" s="93">
        <v>17</v>
      </c>
      <c r="B980" s="93">
        <v>10</v>
      </c>
      <c r="C980" s="124">
        <v>1</v>
      </c>
      <c r="D980" s="124"/>
      <c r="E980" s="124"/>
      <c r="F980" s="124"/>
      <c r="G980" s="51" t="s">
        <v>963</v>
      </c>
      <c r="H980" s="51"/>
      <c r="M980" s="11"/>
      <c r="N980" s="12"/>
      <c r="O980" s="12"/>
    </row>
    <row r="981" spans="1:15" x14ac:dyDescent="0.4">
      <c r="A981" s="93">
        <v>17</v>
      </c>
      <c r="B981" s="93">
        <v>10</v>
      </c>
      <c r="C981" s="93">
        <v>1</v>
      </c>
      <c r="D981" s="93">
        <v>1</v>
      </c>
      <c r="E981" s="93"/>
      <c r="F981" s="93"/>
      <c r="G981" s="42" t="s">
        <v>964</v>
      </c>
      <c r="H981" s="42"/>
      <c r="M981" s="9"/>
      <c r="N981" s="10"/>
      <c r="O981" s="10"/>
    </row>
    <row r="982" spans="1:15" x14ac:dyDescent="0.4">
      <c r="A982" s="93">
        <v>17</v>
      </c>
      <c r="B982" s="93">
        <v>10</v>
      </c>
      <c r="C982" s="93">
        <v>1</v>
      </c>
      <c r="D982" s="93">
        <v>2</v>
      </c>
      <c r="E982" s="93"/>
      <c r="F982" s="93"/>
      <c r="G982" s="42" t="s">
        <v>953</v>
      </c>
      <c r="H982" s="42"/>
      <c r="M982" s="9"/>
      <c r="N982" s="10"/>
      <c r="O982" s="10"/>
    </row>
    <row r="983" spans="1:15" x14ac:dyDescent="0.4">
      <c r="A983" s="93">
        <v>17</v>
      </c>
      <c r="B983" s="93">
        <v>10</v>
      </c>
      <c r="C983" s="93">
        <v>1</v>
      </c>
      <c r="D983" s="93">
        <v>3</v>
      </c>
      <c r="E983" s="93"/>
      <c r="F983" s="93"/>
      <c r="G983" s="42" t="s">
        <v>934</v>
      </c>
      <c r="H983" s="42"/>
      <c r="M983" s="9"/>
      <c r="N983" s="10"/>
      <c r="O983" s="10"/>
    </row>
    <row r="984" spans="1:15" x14ac:dyDescent="0.4">
      <c r="A984" s="93">
        <v>17</v>
      </c>
      <c r="B984" s="93">
        <v>10</v>
      </c>
      <c r="C984" s="93">
        <v>1</v>
      </c>
      <c r="D984" s="93">
        <v>4</v>
      </c>
      <c r="E984" s="93"/>
      <c r="F984" s="93"/>
      <c r="G984" s="42" t="s">
        <v>965</v>
      </c>
      <c r="H984" s="42"/>
      <c r="M984" s="9"/>
      <c r="N984" s="10"/>
      <c r="O984" s="10"/>
    </row>
    <row r="985" spans="1:15" x14ac:dyDescent="0.4">
      <c r="A985" s="93">
        <v>17</v>
      </c>
      <c r="B985" s="93">
        <v>10</v>
      </c>
      <c r="C985" s="93">
        <v>1</v>
      </c>
      <c r="D985" s="93">
        <v>5</v>
      </c>
      <c r="E985" s="93"/>
      <c r="F985" s="93"/>
      <c r="G985" s="42" t="s">
        <v>966</v>
      </c>
      <c r="H985" s="42"/>
      <c r="M985" s="9"/>
      <c r="N985" s="10"/>
      <c r="O985" s="10"/>
    </row>
    <row r="986" spans="1:15" x14ac:dyDescent="0.4">
      <c r="A986" s="93">
        <v>17</v>
      </c>
      <c r="B986" s="93">
        <v>10</v>
      </c>
      <c r="C986" s="93">
        <v>1</v>
      </c>
      <c r="D986" s="93">
        <v>6</v>
      </c>
      <c r="E986" s="93"/>
      <c r="F986" s="93"/>
      <c r="G986" s="42" t="s">
        <v>967</v>
      </c>
      <c r="H986" s="42"/>
      <c r="M986" s="9"/>
      <c r="N986" s="10"/>
      <c r="O986" s="10"/>
    </row>
    <row r="987" spans="1:15" ht="37.5" x14ac:dyDescent="0.4">
      <c r="A987" s="93">
        <v>17</v>
      </c>
      <c r="B987" s="93">
        <v>10</v>
      </c>
      <c r="C987" s="93">
        <v>1</v>
      </c>
      <c r="D987" s="93">
        <v>7</v>
      </c>
      <c r="E987" s="93"/>
      <c r="F987" s="93"/>
      <c r="G987" s="42" t="s">
        <v>968</v>
      </c>
      <c r="H987" s="42"/>
      <c r="M987" s="9"/>
      <c r="N987" s="10"/>
      <c r="O987" s="10"/>
    </row>
    <row r="988" spans="1:15" ht="37.5" x14ac:dyDescent="0.4">
      <c r="A988" s="93">
        <v>17</v>
      </c>
      <c r="B988" s="93">
        <v>10</v>
      </c>
      <c r="C988" s="93">
        <v>2</v>
      </c>
      <c r="D988" s="93"/>
      <c r="E988" s="93"/>
      <c r="F988" s="93"/>
      <c r="G988" s="42" t="s">
        <v>969</v>
      </c>
      <c r="H988" s="42"/>
      <c r="M988" s="9"/>
      <c r="N988" s="10"/>
      <c r="O988" s="10"/>
    </row>
    <row r="989" spans="1:15" x14ac:dyDescent="0.4">
      <c r="A989" s="93">
        <v>17</v>
      </c>
      <c r="B989" s="93">
        <v>10</v>
      </c>
      <c r="C989" s="93">
        <v>3</v>
      </c>
      <c r="D989" s="93"/>
      <c r="E989" s="93"/>
      <c r="F989" s="93"/>
      <c r="G989" s="42" t="s">
        <v>970</v>
      </c>
      <c r="H989" s="42"/>
      <c r="M989" s="9"/>
      <c r="N989" s="10"/>
      <c r="O989" s="10"/>
    </row>
    <row r="990" spans="1:15" x14ac:dyDescent="0.4">
      <c r="A990" s="93">
        <v>17</v>
      </c>
      <c r="B990" s="93">
        <v>10</v>
      </c>
      <c r="C990" s="93">
        <v>4</v>
      </c>
      <c r="D990" s="93"/>
      <c r="E990" s="93"/>
      <c r="F990" s="93"/>
      <c r="G990" s="42" t="s">
        <v>971</v>
      </c>
      <c r="H990" s="42"/>
      <c r="M990" s="9"/>
      <c r="N990" s="10"/>
      <c r="O990" s="10"/>
    </row>
    <row r="991" spans="1:15" x14ac:dyDescent="0.4">
      <c r="A991" s="93">
        <v>17</v>
      </c>
      <c r="B991" s="93">
        <v>10</v>
      </c>
      <c r="C991" s="93">
        <v>5</v>
      </c>
      <c r="D991" s="93"/>
      <c r="E991" s="93"/>
      <c r="F991" s="93"/>
      <c r="G991" s="42" t="s">
        <v>972</v>
      </c>
      <c r="H991" s="42"/>
      <c r="M991" s="9"/>
      <c r="N991" s="10"/>
      <c r="O991" s="10"/>
    </row>
    <row r="992" spans="1:15" x14ac:dyDescent="0.4">
      <c r="A992" s="93">
        <v>17</v>
      </c>
      <c r="B992" s="93">
        <v>10</v>
      </c>
      <c r="C992" s="93">
        <v>6</v>
      </c>
      <c r="D992" s="93"/>
      <c r="E992" s="93"/>
      <c r="F992" s="93"/>
      <c r="G992" s="42" t="s">
        <v>973</v>
      </c>
      <c r="H992" s="42"/>
      <c r="M992" s="9"/>
      <c r="N992" s="10"/>
      <c r="O992" s="10"/>
    </row>
    <row r="993" spans="1:15" x14ac:dyDescent="0.4">
      <c r="A993" s="93">
        <v>17</v>
      </c>
      <c r="B993" s="93">
        <v>10</v>
      </c>
      <c r="C993" s="93">
        <v>7</v>
      </c>
      <c r="D993" s="93"/>
      <c r="E993" s="93"/>
      <c r="F993" s="93"/>
      <c r="G993" s="42" t="s">
        <v>974</v>
      </c>
      <c r="H993" s="42"/>
      <c r="M993" s="9"/>
      <c r="N993" s="10"/>
      <c r="O993" s="10"/>
    </row>
    <row r="994" spans="1:15" x14ac:dyDescent="0.4">
      <c r="A994" s="93">
        <v>17</v>
      </c>
      <c r="B994" s="97">
        <v>11</v>
      </c>
      <c r="C994" s="97"/>
      <c r="D994" s="97"/>
      <c r="E994" s="97"/>
      <c r="F994" s="97"/>
      <c r="G994" s="54" t="s">
        <v>975</v>
      </c>
      <c r="H994" s="54"/>
      <c r="M994" s="11"/>
      <c r="N994" s="12"/>
      <c r="O994" s="12"/>
    </row>
    <row r="995" spans="1:15" x14ac:dyDescent="0.4">
      <c r="A995" s="93">
        <v>17</v>
      </c>
      <c r="B995" s="93">
        <v>11</v>
      </c>
      <c r="C995" s="93">
        <v>1</v>
      </c>
      <c r="D995" s="93"/>
      <c r="E995" s="93"/>
      <c r="F995" s="93"/>
      <c r="G995" s="42" t="s">
        <v>976</v>
      </c>
      <c r="H995" s="42"/>
      <c r="M995" s="9"/>
      <c r="N995" s="10"/>
      <c r="O995" s="10"/>
    </row>
    <row r="996" spans="1:15" x14ac:dyDescent="0.4">
      <c r="A996" s="93">
        <v>17</v>
      </c>
      <c r="B996" s="93">
        <v>11</v>
      </c>
      <c r="C996" s="124">
        <v>2</v>
      </c>
      <c r="D996" s="124"/>
      <c r="E996" s="124"/>
      <c r="F996" s="124"/>
      <c r="G996" s="51" t="s">
        <v>977</v>
      </c>
      <c r="H996" s="51"/>
      <c r="M996" s="11"/>
      <c r="N996" s="12"/>
      <c r="O996" s="12"/>
    </row>
    <row r="997" spans="1:15" x14ac:dyDescent="0.4">
      <c r="A997" s="93">
        <v>17</v>
      </c>
      <c r="B997" s="93">
        <v>11</v>
      </c>
      <c r="C997" s="93">
        <v>2</v>
      </c>
      <c r="D997" s="93">
        <v>1</v>
      </c>
      <c r="E997" s="93"/>
      <c r="F997" s="93"/>
      <c r="G997" s="37" t="s">
        <v>487</v>
      </c>
      <c r="H997" s="37"/>
      <c r="M997" s="9"/>
      <c r="N997" s="10"/>
      <c r="O997" s="10"/>
    </row>
    <row r="998" spans="1:15" x14ac:dyDescent="0.4">
      <c r="A998" s="93">
        <v>17</v>
      </c>
      <c r="B998" s="93">
        <v>11</v>
      </c>
      <c r="C998" s="93">
        <v>2</v>
      </c>
      <c r="D998" s="93">
        <v>2</v>
      </c>
      <c r="E998" s="93"/>
      <c r="F998" s="93"/>
      <c r="G998" s="37" t="s">
        <v>486</v>
      </c>
      <c r="H998" s="37"/>
      <c r="M998" s="9"/>
      <c r="N998" s="10"/>
      <c r="O998" s="10"/>
    </row>
    <row r="999" spans="1:15" x14ac:dyDescent="0.4">
      <c r="A999" s="93">
        <v>17</v>
      </c>
      <c r="B999" s="93">
        <v>11</v>
      </c>
      <c r="C999" s="93">
        <v>2</v>
      </c>
      <c r="D999" s="93">
        <v>3</v>
      </c>
      <c r="E999" s="93"/>
      <c r="F999" s="93"/>
      <c r="G999" s="37" t="s">
        <v>978</v>
      </c>
      <c r="H999" s="37"/>
      <c r="M999" s="9"/>
      <c r="N999" s="10"/>
      <c r="O999" s="10"/>
    </row>
    <row r="1000" spans="1:15" x14ac:dyDescent="0.4">
      <c r="A1000" s="93">
        <v>17</v>
      </c>
      <c r="B1000" s="93">
        <v>11</v>
      </c>
      <c r="C1000" s="93">
        <v>2</v>
      </c>
      <c r="D1000" s="93">
        <v>4</v>
      </c>
      <c r="E1000" s="93"/>
      <c r="F1000" s="93"/>
      <c r="G1000" s="37" t="s">
        <v>489</v>
      </c>
      <c r="H1000" s="37"/>
      <c r="M1000" s="9"/>
      <c r="N1000" s="10"/>
      <c r="O1000" s="10"/>
    </row>
    <row r="1001" spans="1:15" x14ac:dyDescent="0.4">
      <c r="A1001" s="93">
        <v>17</v>
      </c>
      <c r="B1001" s="93">
        <v>11</v>
      </c>
      <c r="C1001" s="93">
        <v>2</v>
      </c>
      <c r="D1001" s="93">
        <v>5</v>
      </c>
      <c r="E1001" s="93"/>
      <c r="F1001" s="93"/>
      <c r="G1001" s="37" t="s">
        <v>979</v>
      </c>
      <c r="H1001" s="37"/>
      <c r="M1001" s="9"/>
      <c r="N1001" s="10"/>
      <c r="O1001" s="10"/>
    </row>
    <row r="1002" spans="1:15" x14ac:dyDescent="0.4">
      <c r="A1002" s="93">
        <v>17</v>
      </c>
      <c r="B1002" s="93">
        <v>11</v>
      </c>
      <c r="C1002" s="93">
        <v>2</v>
      </c>
      <c r="D1002" s="93">
        <v>6</v>
      </c>
      <c r="E1002" s="93"/>
      <c r="F1002" s="93"/>
      <c r="G1002" s="37" t="s">
        <v>980</v>
      </c>
      <c r="H1002" s="37"/>
      <c r="M1002" s="9"/>
      <c r="N1002" s="10"/>
      <c r="O1002" s="10"/>
    </row>
    <row r="1003" spans="1:15" x14ac:dyDescent="0.4">
      <c r="A1003" s="93">
        <v>17</v>
      </c>
      <c r="B1003" s="93">
        <v>11</v>
      </c>
      <c r="C1003" s="93">
        <v>2</v>
      </c>
      <c r="D1003" s="93">
        <v>7</v>
      </c>
      <c r="E1003" s="93"/>
      <c r="F1003" s="93"/>
      <c r="G1003" s="37" t="s">
        <v>488</v>
      </c>
      <c r="H1003" s="37"/>
      <c r="M1003" s="9"/>
      <c r="N1003" s="10"/>
      <c r="O1003" s="10"/>
    </row>
    <row r="1004" spans="1:15" x14ac:dyDescent="0.4">
      <c r="A1004" s="93">
        <v>17</v>
      </c>
      <c r="B1004" s="97">
        <v>12</v>
      </c>
      <c r="C1004" s="97"/>
      <c r="D1004" s="97"/>
      <c r="E1004" s="97"/>
      <c r="F1004" s="97"/>
      <c r="G1004" s="54" t="s">
        <v>981</v>
      </c>
      <c r="H1004" s="54"/>
      <c r="M1004" s="11"/>
      <c r="N1004" s="12"/>
      <c r="O1004" s="12"/>
    </row>
    <row r="1005" spans="1:15" x14ac:dyDescent="0.4">
      <c r="A1005" s="93">
        <v>17</v>
      </c>
      <c r="B1005" s="93">
        <v>12</v>
      </c>
      <c r="C1005" s="93">
        <v>1</v>
      </c>
      <c r="D1005" s="93"/>
      <c r="E1005" s="93"/>
      <c r="F1005" s="93"/>
      <c r="G1005" s="42" t="s">
        <v>982</v>
      </c>
      <c r="H1005" s="42"/>
      <c r="M1005" s="9"/>
      <c r="N1005" s="10"/>
      <c r="O1005" s="10"/>
    </row>
    <row r="1006" spans="1:15" x14ac:dyDescent="0.4">
      <c r="A1006" s="93">
        <v>17</v>
      </c>
      <c r="B1006" s="93">
        <v>12</v>
      </c>
      <c r="C1006" s="93">
        <v>2</v>
      </c>
      <c r="D1006" s="93"/>
      <c r="E1006" s="93"/>
      <c r="F1006" s="93"/>
      <c r="G1006" s="37" t="s">
        <v>983</v>
      </c>
      <c r="H1006" s="37"/>
      <c r="M1006" s="9"/>
      <c r="N1006" s="10"/>
      <c r="O1006" s="10"/>
    </row>
    <row r="1007" spans="1:15" x14ac:dyDescent="0.4">
      <c r="A1007" s="93">
        <v>17</v>
      </c>
      <c r="B1007" s="93">
        <v>12</v>
      </c>
      <c r="C1007" s="124">
        <v>3</v>
      </c>
      <c r="D1007" s="124"/>
      <c r="E1007" s="124"/>
      <c r="F1007" s="124"/>
      <c r="G1007" s="52" t="s">
        <v>984</v>
      </c>
      <c r="H1007" s="52"/>
      <c r="M1007" s="11"/>
      <c r="N1007" s="12"/>
      <c r="O1007" s="12"/>
    </row>
    <row r="1008" spans="1:15" x14ac:dyDescent="0.4">
      <c r="A1008" s="93">
        <v>17</v>
      </c>
      <c r="B1008" s="93">
        <v>12</v>
      </c>
      <c r="C1008" s="93">
        <v>3</v>
      </c>
      <c r="D1008" s="93">
        <v>1</v>
      </c>
      <c r="E1008" s="93"/>
      <c r="F1008" s="93"/>
      <c r="G1008" s="37" t="s">
        <v>985</v>
      </c>
      <c r="H1008" s="37"/>
      <c r="M1008" s="9"/>
      <c r="N1008" s="10"/>
      <c r="O1008" s="10"/>
    </row>
    <row r="1009" spans="1:15" x14ac:dyDescent="0.4">
      <c r="A1009" s="93">
        <v>17</v>
      </c>
      <c r="B1009" s="93">
        <v>12</v>
      </c>
      <c r="C1009" s="93">
        <v>3</v>
      </c>
      <c r="D1009" s="93">
        <v>2</v>
      </c>
      <c r="E1009" s="93"/>
      <c r="F1009" s="93"/>
      <c r="G1009" s="37" t="s">
        <v>486</v>
      </c>
      <c r="H1009" s="37"/>
      <c r="M1009" s="9"/>
      <c r="N1009" s="10"/>
      <c r="O1009" s="10"/>
    </row>
    <row r="1010" spans="1:15" x14ac:dyDescent="0.4">
      <c r="A1010" s="93">
        <v>17</v>
      </c>
      <c r="B1010" s="93">
        <v>12</v>
      </c>
      <c r="C1010" s="93">
        <v>3</v>
      </c>
      <c r="D1010" s="93">
        <v>3</v>
      </c>
      <c r="E1010" s="93"/>
      <c r="F1010" s="93"/>
      <c r="G1010" s="37" t="s">
        <v>986</v>
      </c>
      <c r="H1010" s="37"/>
      <c r="M1010" s="9"/>
      <c r="N1010" s="10"/>
      <c r="O1010" s="10"/>
    </row>
    <row r="1011" spans="1:15" x14ac:dyDescent="0.4">
      <c r="A1011" s="93">
        <v>17</v>
      </c>
      <c r="B1011" s="93">
        <v>12</v>
      </c>
      <c r="C1011" s="93">
        <v>3</v>
      </c>
      <c r="D1011" s="93">
        <v>4</v>
      </c>
      <c r="E1011" s="93"/>
      <c r="F1011" s="93"/>
      <c r="G1011" s="37" t="s">
        <v>987</v>
      </c>
      <c r="H1011" s="37"/>
      <c r="M1011" s="9"/>
      <c r="N1011" s="10"/>
      <c r="O1011" s="10"/>
    </row>
    <row r="1012" spans="1:15" x14ac:dyDescent="0.4">
      <c r="A1012" s="93">
        <v>17</v>
      </c>
      <c r="B1012" s="93">
        <v>12</v>
      </c>
      <c r="C1012" s="93">
        <v>3</v>
      </c>
      <c r="D1012" s="93">
        <v>5</v>
      </c>
      <c r="E1012" s="93"/>
      <c r="F1012" s="93"/>
      <c r="G1012" s="37" t="s">
        <v>988</v>
      </c>
      <c r="H1012" s="37"/>
      <c r="M1012" s="9"/>
      <c r="N1012" s="10"/>
      <c r="O1012" s="10"/>
    </row>
    <row r="1013" spans="1:15" x14ac:dyDescent="0.4">
      <c r="A1013" s="93">
        <v>17</v>
      </c>
      <c r="B1013" s="93">
        <v>12</v>
      </c>
      <c r="C1013" s="93">
        <v>3</v>
      </c>
      <c r="D1013" s="93">
        <v>6</v>
      </c>
      <c r="E1013" s="93"/>
      <c r="F1013" s="93"/>
      <c r="G1013" s="37" t="s">
        <v>989</v>
      </c>
      <c r="H1013" s="37"/>
      <c r="M1013" s="9"/>
      <c r="N1013" s="10"/>
      <c r="O1013" s="10"/>
    </row>
    <row r="1014" spans="1:15" x14ac:dyDescent="0.4">
      <c r="A1014" s="93">
        <v>17</v>
      </c>
      <c r="B1014" s="97">
        <v>13</v>
      </c>
      <c r="C1014" s="97"/>
      <c r="D1014" s="97"/>
      <c r="E1014" s="97"/>
      <c r="F1014" s="97"/>
      <c r="G1014" s="54" t="s">
        <v>990</v>
      </c>
      <c r="H1014" s="54"/>
      <c r="M1014" s="11"/>
      <c r="N1014" s="12"/>
      <c r="O1014" s="12"/>
    </row>
    <row r="1015" spans="1:15" x14ac:dyDescent="0.4">
      <c r="A1015" s="93">
        <v>17</v>
      </c>
      <c r="B1015" s="93">
        <v>13</v>
      </c>
      <c r="C1015" s="93">
        <v>1</v>
      </c>
      <c r="D1015" s="93"/>
      <c r="E1015" s="93"/>
      <c r="F1015" s="93"/>
      <c r="G1015" s="37" t="s">
        <v>991</v>
      </c>
      <c r="H1015" s="37"/>
      <c r="M1015" s="9"/>
      <c r="N1015" s="10"/>
      <c r="O1015" s="10"/>
    </row>
    <row r="1016" spans="1:15" x14ac:dyDescent="0.4">
      <c r="A1016" s="93">
        <v>17</v>
      </c>
      <c r="B1016" s="93">
        <v>13</v>
      </c>
      <c r="C1016" s="93">
        <v>2</v>
      </c>
      <c r="D1016" s="93"/>
      <c r="E1016" s="93"/>
      <c r="F1016" s="93"/>
      <c r="G1016" s="37" t="s">
        <v>992</v>
      </c>
      <c r="H1016" s="37"/>
      <c r="M1016" s="9"/>
      <c r="N1016" s="10"/>
      <c r="O1016" s="10"/>
    </row>
    <row r="1017" spans="1:15" x14ac:dyDescent="0.4">
      <c r="A1017" s="93">
        <v>17</v>
      </c>
      <c r="B1017" s="93">
        <v>13</v>
      </c>
      <c r="C1017" s="93">
        <v>3</v>
      </c>
      <c r="D1017" s="93"/>
      <c r="E1017" s="93"/>
      <c r="F1017" s="93"/>
      <c r="G1017" s="37" t="s">
        <v>993</v>
      </c>
      <c r="H1017" s="37"/>
      <c r="M1017" s="9"/>
      <c r="N1017" s="10"/>
      <c r="O1017" s="10"/>
    </row>
    <row r="1018" spans="1:15" x14ac:dyDescent="0.4">
      <c r="A1018" s="93">
        <v>17</v>
      </c>
      <c r="B1018" s="93">
        <v>13</v>
      </c>
      <c r="C1018" s="93">
        <v>4</v>
      </c>
      <c r="D1018" s="93"/>
      <c r="E1018" s="93"/>
      <c r="F1018" s="93"/>
      <c r="G1018" s="37" t="s">
        <v>994</v>
      </c>
      <c r="H1018" s="37"/>
      <c r="M1018" s="9"/>
      <c r="N1018" s="10"/>
      <c r="O1018" s="10"/>
    </row>
    <row r="1019" spans="1:15" x14ac:dyDescent="0.4">
      <c r="A1019" s="93">
        <v>17</v>
      </c>
      <c r="B1019" s="93">
        <v>13</v>
      </c>
      <c r="C1019" s="93">
        <v>5</v>
      </c>
      <c r="D1019" s="93"/>
      <c r="E1019" s="93"/>
      <c r="F1019" s="93"/>
      <c r="G1019" s="37" t="s">
        <v>995</v>
      </c>
      <c r="H1019" s="37"/>
      <c r="M1019" s="9"/>
      <c r="N1019" s="10"/>
      <c r="O1019" s="10"/>
    </row>
    <row r="1020" spans="1:15" x14ac:dyDescent="0.4">
      <c r="A1020" s="93">
        <v>17</v>
      </c>
      <c r="B1020" s="93">
        <v>13</v>
      </c>
      <c r="C1020" s="93">
        <v>6</v>
      </c>
      <c r="D1020" s="93"/>
      <c r="E1020" s="93"/>
      <c r="F1020" s="93"/>
      <c r="G1020" s="37" t="s">
        <v>996</v>
      </c>
      <c r="H1020" s="37"/>
      <c r="M1020" s="9"/>
      <c r="N1020" s="10"/>
      <c r="O1020" s="10"/>
    </row>
    <row r="1021" spans="1:15" x14ac:dyDescent="0.4">
      <c r="A1021" s="93">
        <v>17</v>
      </c>
      <c r="B1021" s="93">
        <v>13</v>
      </c>
      <c r="C1021" s="93">
        <v>7</v>
      </c>
      <c r="D1021" s="93"/>
      <c r="E1021" s="93"/>
      <c r="F1021" s="93"/>
      <c r="G1021" s="37" t="s">
        <v>997</v>
      </c>
      <c r="H1021" s="37"/>
      <c r="M1021" s="9"/>
      <c r="N1021" s="10"/>
      <c r="O1021" s="10"/>
    </row>
    <row r="1022" spans="1:15" x14ac:dyDescent="0.4">
      <c r="A1022" s="93">
        <v>17</v>
      </c>
      <c r="B1022" s="93">
        <v>13</v>
      </c>
      <c r="C1022" s="93">
        <v>8</v>
      </c>
      <c r="D1022" s="93"/>
      <c r="E1022" s="93"/>
      <c r="F1022" s="93"/>
      <c r="G1022" s="37" t="s">
        <v>998</v>
      </c>
      <c r="H1022" s="37"/>
      <c r="M1022" s="9"/>
      <c r="N1022" s="10"/>
      <c r="O1022" s="10"/>
    </row>
    <row r="1023" spans="1:15" x14ac:dyDescent="0.4">
      <c r="A1023" s="93">
        <v>17</v>
      </c>
      <c r="B1023" s="97">
        <v>14</v>
      </c>
      <c r="C1023" s="97"/>
      <c r="D1023" s="97"/>
      <c r="E1023" s="97"/>
      <c r="F1023" s="97"/>
      <c r="G1023" s="54" t="s">
        <v>999</v>
      </c>
      <c r="H1023" s="54"/>
      <c r="M1023" s="11"/>
      <c r="N1023" s="12"/>
      <c r="O1023" s="12"/>
    </row>
    <row r="1024" spans="1:15" x14ac:dyDescent="0.4">
      <c r="A1024" s="93">
        <v>17</v>
      </c>
      <c r="B1024" s="93">
        <v>14</v>
      </c>
      <c r="C1024" s="93">
        <v>1</v>
      </c>
      <c r="D1024" s="93"/>
      <c r="E1024" s="93"/>
      <c r="F1024" s="93"/>
      <c r="G1024" s="37" t="s">
        <v>1000</v>
      </c>
      <c r="H1024" s="37"/>
      <c r="M1024" s="9"/>
      <c r="N1024" s="10"/>
      <c r="O1024" s="10"/>
    </row>
    <row r="1025" spans="1:15" x14ac:dyDescent="0.4">
      <c r="A1025" s="93">
        <v>17</v>
      </c>
      <c r="B1025" s="93">
        <v>14</v>
      </c>
      <c r="C1025" s="93">
        <v>2</v>
      </c>
      <c r="D1025" s="93"/>
      <c r="E1025" s="93"/>
      <c r="F1025" s="93"/>
      <c r="G1025" s="42" t="s">
        <v>1001</v>
      </c>
      <c r="H1025" s="42"/>
      <c r="M1025" s="9"/>
      <c r="N1025" s="10"/>
      <c r="O1025" s="10"/>
    </row>
    <row r="1026" spans="1:15" ht="37.5" x14ac:dyDescent="0.4">
      <c r="A1026" s="93">
        <v>17</v>
      </c>
      <c r="B1026" s="93">
        <v>14</v>
      </c>
      <c r="C1026" s="93">
        <v>3</v>
      </c>
      <c r="D1026" s="93"/>
      <c r="E1026" s="93"/>
      <c r="F1026" s="93"/>
      <c r="G1026" s="42" t="s">
        <v>1002</v>
      </c>
      <c r="H1026" s="42"/>
      <c r="M1026" s="9"/>
      <c r="N1026" s="10"/>
      <c r="O1026" s="10"/>
    </row>
    <row r="1027" spans="1:15" x14ac:dyDescent="0.4">
      <c r="A1027" s="93">
        <v>17</v>
      </c>
      <c r="B1027" s="93">
        <v>14</v>
      </c>
      <c r="C1027" s="93">
        <v>4</v>
      </c>
      <c r="D1027" s="93"/>
      <c r="E1027" s="93"/>
      <c r="F1027" s="93"/>
      <c r="G1027" s="42" t="s">
        <v>1003</v>
      </c>
      <c r="H1027" s="42"/>
      <c r="M1027" s="9"/>
      <c r="N1027" s="10"/>
      <c r="O1027" s="10"/>
    </row>
    <row r="1028" spans="1:15" x14ac:dyDescent="0.4">
      <c r="A1028" s="94">
        <v>18</v>
      </c>
      <c r="B1028" s="97">
        <v>1</v>
      </c>
      <c r="C1028" s="97"/>
      <c r="D1028" s="97"/>
      <c r="E1028" s="97"/>
      <c r="F1028" s="97"/>
      <c r="G1028" s="54" t="s">
        <v>1004</v>
      </c>
      <c r="H1028" s="54"/>
      <c r="M1028" s="11"/>
      <c r="N1028" s="12"/>
      <c r="O1028" s="12"/>
    </row>
    <row r="1029" spans="1:15" x14ac:dyDescent="0.4">
      <c r="A1029" s="94"/>
      <c r="B1029" s="93">
        <v>1</v>
      </c>
      <c r="C1029" s="124">
        <v>1</v>
      </c>
      <c r="D1029" s="124"/>
      <c r="E1029" s="124"/>
      <c r="F1029" s="124"/>
      <c r="G1029" s="56" t="s">
        <v>9</v>
      </c>
      <c r="H1029" s="56"/>
      <c r="M1029" s="11"/>
      <c r="N1029" s="12"/>
      <c r="O1029" s="12"/>
    </row>
    <row r="1030" spans="1:15" x14ac:dyDescent="0.4">
      <c r="A1030" s="94">
        <v>18</v>
      </c>
      <c r="B1030" s="93">
        <v>1</v>
      </c>
      <c r="C1030" s="93">
        <v>1</v>
      </c>
      <c r="D1030" s="93">
        <v>1</v>
      </c>
      <c r="E1030" s="93"/>
      <c r="F1030" s="93"/>
      <c r="G1030" s="35" t="s">
        <v>1005</v>
      </c>
      <c r="H1030" s="35"/>
      <c r="M1030" s="9"/>
      <c r="N1030" s="10"/>
      <c r="O1030" s="10"/>
    </row>
    <row r="1031" spans="1:15" x14ac:dyDescent="0.4">
      <c r="A1031" s="94">
        <v>18</v>
      </c>
      <c r="B1031" s="93">
        <v>1</v>
      </c>
      <c r="C1031" s="93">
        <v>1</v>
      </c>
      <c r="D1031" s="93">
        <v>2</v>
      </c>
      <c r="E1031" s="93"/>
      <c r="F1031" s="93"/>
      <c r="G1031" s="35" t="s">
        <v>1006</v>
      </c>
      <c r="H1031" s="35"/>
      <c r="M1031" s="9"/>
      <c r="N1031" s="10"/>
      <c r="O1031" s="10"/>
    </row>
    <row r="1032" spans="1:15" x14ac:dyDescent="0.4">
      <c r="A1032" s="94">
        <v>18</v>
      </c>
      <c r="B1032" s="93">
        <v>1</v>
      </c>
      <c r="C1032" s="93">
        <v>1</v>
      </c>
      <c r="D1032" s="93">
        <v>3</v>
      </c>
      <c r="E1032" s="93"/>
      <c r="F1032" s="93"/>
      <c r="G1032" s="35" t="s">
        <v>1007</v>
      </c>
      <c r="H1032" s="35"/>
      <c r="M1032" s="9"/>
      <c r="N1032" s="10"/>
      <c r="O1032" s="10"/>
    </row>
    <row r="1033" spans="1:15" ht="37.5" x14ac:dyDescent="0.4">
      <c r="A1033" s="94">
        <v>18</v>
      </c>
      <c r="B1033" s="93">
        <v>1</v>
      </c>
      <c r="C1033" s="93">
        <v>1</v>
      </c>
      <c r="D1033" s="93">
        <v>4</v>
      </c>
      <c r="E1033" s="93"/>
      <c r="F1033" s="93"/>
      <c r="G1033" s="35" t="s">
        <v>1008</v>
      </c>
      <c r="H1033" s="35"/>
      <c r="M1033" s="9"/>
      <c r="N1033" s="10"/>
      <c r="O1033" s="10"/>
    </row>
    <row r="1034" spans="1:15" ht="37.5" x14ac:dyDescent="0.4">
      <c r="A1034" s="94">
        <v>18</v>
      </c>
      <c r="B1034" s="93">
        <v>1</v>
      </c>
      <c r="C1034" s="93">
        <v>1</v>
      </c>
      <c r="D1034" s="93">
        <v>5</v>
      </c>
      <c r="E1034" s="93"/>
      <c r="F1034" s="93"/>
      <c r="G1034" s="35" t="s">
        <v>1009</v>
      </c>
      <c r="H1034" s="35"/>
      <c r="M1034" s="9"/>
      <c r="N1034" s="10"/>
      <c r="O1034" s="10"/>
    </row>
    <row r="1035" spans="1:15" ht="37.5" x14ac:dyDescent="0.4">
      <c r="A1035" s="94">
        <v>18</v>
      </c>
      <c r="B1035" s="93">
        <v>1</v>
      </c>
      <c r="C1035" s="93">
        <v>1</v>
      </c>
      <c r="D1035" s="93">
        <v>6</v>
      </c>
      <c r="E1035" s="93"/>
      <c r="F1035" s="93"/>
      <c r="G1035" s="35" t="s">
        <v>1010</v>
      </c>
      <c r="H1035" s="35"/>
      <c r="M1035" s="9"/>
      <c r="N1035" s="10"/>
      <c r="O1035" s="10"/>
    </row>
    <row r="1036" spans="1:15" x14ac:dyDescent="0.4">
      <c r="A1036" s="94">
        <v>18</v>
      </c>
      <c r="B1036" s="93">
        <v>1</v>
      </c>
      <c r="C1036" s="93">
        <v>1</v>
      </c>
      <c r="D1036" s="93">
        <v>7</v>
      </c>
      <c r="E1036" s="93"/>
      <c r="F1036" s="93"/>
      <c r="G1036" s="35" t="s">
        <v>1011</v>
      </c>
      <c r="H1036" s="35"/>
      <c r="M1036" s="9"/>
      <c r="N1036" s="10"/>
      <c r="O1036" s="10"/>
    </row>
    <row r="1037" spans="1:15" ht="37.5" x14ac:dyDescent="0.4">
      <c r="A1037" s="94">
        <v>18</v>
      </c>
      <c r="B1037" s="93">
        <v>1</v>
      </c>
      <c r="C1037" s="93">
        <v>1</v>
      </c>
      <c r="D1037" s="93">
        <v>8</v>
      </c>
      <c r="E1037" s="93"/>
      <c r="F1037" s="93"/>
      <c r="G1037" s="35" t="s">
        <v>1012</v>
      </c>
      <c r="H1037" s="35"/>
      <c r="M1037" s="9"/>
      <c r="N1037" s="10"/>
      <c r="O1037" s="10"/>
    </row>
    <row r="1038" spans="1:15" ht="37.5" x14ac:dyDescent="0.4">
      <c r="A1038" s="94">
        <v>18</v>
      </c>
      <c r="B1038" s="93">
        <v>1</v>
      </c>
      <c r="C1038" s="93">
        <v>1</v>
      </c>
      <c r="D1038" s="93">
        <v>9</v>
      </c>
      <c r="E1038" s="93"/>
      <c r="F1038" s="93"/>
      <c r="G1038" s="35" t="s">
        <v>1013</v>
      </c>
      <c r="H1038" s="35"/>
      <c r="M1038" s="9"/>
      <c r="N1038" s="10"/>
      <c r="O1038" s="10"/>
    </row>
    <row r="1039" spans="1:15" ht="56.25" x14ac:dyDescent="0.4">
      <c r="A1039" s="94">
        <v>18</v>
      </c>
      <c r="B1039" s="93">
        <v>1</v>
      </c>
      <c r="C1039" s="93">
        <v>1</v>
      </c>
      <c r="D1039" s="93">
        <v>10</v>
      </c>
      <c r="E1039" s="93"/>
      <c r="F1039" s="93"/>
      <c r="G1039" s="35" t="s">
        <v>1014</v>
      </c>
      <c r="H1039" s="35"/>
      <c r="M1039" s="9"/>
      <c r="N1039" s="10"/>
      <c r="O1039" s="10"/>
    </row>
    <row r="1040" spans="1:15" x14ac:dyDescent="0.4">
      <c r="A1040" s="94">
        <v>18</v>
      </c>
      <c r="B1040" s="93">
        <v>1</v>
      </c>
      <c r="C1040" s="93">
        <v>1</v>
      </c>
      <c r="D1040" s="93">
        <v>11</v>
      </c>
      <c r="E1040" s="93"/>
      <c r="F1040" s="93"/>
      <c r="G1040" s="35" t="s">
        <v>1015</v>
      </c>
      <c r="H1040" s="35"/>
      <c r="M1040" s="9"/>
      <c r="N1040" s="10"/>
      <c r="O1040" s="10"/>
    </row>
    <row r="1041" spans="1:15" ht="56.25" x14ac:dyDescent="0.4">
      <c r="A1041" s="94">
        <v>18</v>
      </c>
      <c r="B1041" s="93">
        <v>1</v>
      </c>
      <c r="C1041" s="93">
        <v>1</v>
      </c>
      <c r="D1041" s="93">
        <v>12</v>
      </c>
      <c r="E1041" s="93"/>
      <c r="F1041" s="93"/>
      <c r="G1041" s="167" t="s">
        <v>1016</v>
      </c>
      <c r="H1041" s="35"/>
      <c r="M1041" s="9"/>
      <c r="N1041" s="10"/>
      <c r="O1041" s="10"/>
    </row>
    <row r="1042" spans="1:15" x14ac:dyDescent="0.4">
      <c r="A1042" s="94">
        <v>18</v>
      </c>
      <c r="B1042" s="93">
        <v>1</v>
      </c>
      <c r="C1042" s="93">
        <v>1</v>
      </c>
      <c r="D1042" s="93">
        <v>13</v>
      </c>
      <c r="E1042" s="93"/>
      <c r="F1042" s="93"/>
      <c r="G1042" s="35" t="s">
        <v>1017</v>
      </c>
      <c r="H1042" s="35"/>
      <c r="M1042" s="9"/>
      <c r="N1042" s="10"/>
      <c r="O1042" s="10"/>
    </row>
    <row r="1043" spans="1:15" x14ac:dyDescent="0.4">
      <c r="A1043" s="94">
        <v>18</v>
      </c>
      <c r="B1043" s="93">
        <v>1</v>
      </c>
      <c r="C1043" s="93">
        <v>1</v>
      </c>
      <c r="D1043" s="93">
        <v>14</v>
      </c>
      <c r="E1043" s="93"/>
      <c r="F1043" s="93"/>
      <c r="G1043" s="35" t="s">
        <v>1018</v>
      </c>
      <c r="H1043" s="35"/>
      <c r="M1043" s="9"/>
      <c r="N1043" s="10"/>
      <c r="O1043" s="10"/>
    </row>
    <row r="1044" spans="1:15" ht="37.5" x14ac:dyDescent="0.4">
      <c r="A1044" s="94">
        <v>18</v>
      </c>
      <c r="B1044" s="93">
        <v>1</v>
      </c>
      <c r="C1044" s="93">
        <v>1</v>
      </c>
      <c r="D1044" s="93">
        <v>15</v>
      </c>
      <c r="E1044" s="93"/>
      <c r="F1044" s="93"/>
      <c r="G1044" s="35" t="s">
        <v>1019</v>
      </c>
      <c r="H1044" s="35"/>
      <c r="M1044" s="9"/>
      <c r="N1044" s="10"/>
      <c r="O1044" s="10"/>
    </row>
    <row r="1045" spans="1:15" x14ac:dyDescent="0.4">
      <c r="A1045" s="94">
        <v>18</v>
      </c>
      <c r="B1045" s="93">
        <v>1</v>
      </c>
      <c r="C1045" s="124">
        <v>2</v>
      </c>
      <c r="D1045" s="124"/>
      <c r="E1045" s="124"/>
      <c r="F1045" s="124"/>
      <c r="G1045" s="56" t="s">
        <v>1020</v>
      </c>
      <c r="H1045" s="56"/>
      <c r="M1045" s="11"/>
      <c r="N1045" s="12"/>
      <c r="O1045" s="12"/>
    </row>
    <row r="1046" spans="1:15" x14ac:dyDescent="0.4">
      <c r="A1046" s="94">
        <v>18</v>
      </c>
      <c r="B1046" s="93">
        <v>1</v>
      </c>
      <c r="C1046" s="93">
        <v>2</v>
      </c>
      <c r="D1046" s="93">
        <v>1</v>
      </c>
      <c r="E1046" s="93"/>
      <c r="F1046" s="93"/>
      <c r="G1046" s="34" t="s">
        <v>1021</v>
      </c>
      <c r="H1046" s="34"/>
      <c r="M1046" s="9"/>
      <c r="N1046" s="10"/>
      <c r="O1046" s="10"/>
    </row>
    <row r="1047" spans="1:15" ht="150" x14ac:dyDescent="0.4">
      <c r="A1047" s="94">
        <v>18</v>
      </c>
      <c r="B1047" s="93">
        <v>1</v>
      </c>
      <c r="C1047" s="93">
        <v>2</v>
      </c>
      <c r="D1047" s="93">
        <v>2</v>
      </c>
      <c r="E1047" s="93"/>
      <c r="F1047" s="93"/>
      <c r="G1047" s="34" t="s">
        <v>1022</v>
      </c>
      <c r="H1047" s="34"/>
      <c r="M1047" s="9"/>
      <c r="N1047" s="10"/>
      <c r="O1047" s="10"/>
    </row>
    <row r="1048" spans="1:15" ht="93.75" x14ac:dyDescent="0.4">
      <c r="A1048" s="94">
        <v>18</v>
      </c>
      <c r="B1048" s="93">
        <v>1</v>
      </c>
      <c r="C1048" s="93">
        <v>2</v>
      </c>
      <c r="D1048" s="93">
        <v>3</v>
      </c>
      <c r="E1048" s="93"/>
      <c r="F1048" s="93"/>
      <c r="G1048" s="34" t="s">
        <v>1023</v>
      </c>
      <c r="H1048" s="34"/>
      <c r="M1048" s="9"/>
      <c r="N1048" s="10"/>
      <c r="O1048" s="10"/>
    </row>
    <row r="1049" spans="1:15" x14ac:dyDescent="0.4">
      <c r="A1049" s="94">
        <v>18</v>
      </c>
      <c r="B1049" s="93">
        <v>1</v>
      </c>
      <c r="C1049" s="93">
        <v>2</v>
      </c>
      <c r="D1049" s="93">
        <v>4</v>
      </c>
      <c r="E1049" s="93"/>
      <c r="F1049" s="93"/>
      <c r="G1049" s="34" t="s">
        <v>1024</v>
      </c>
      <c r="H1049" s="34"/>
      <c r="M1049" s="9"/>
      <c r="N1049" s="10"/>
      <c r="O1049" s="10"/>
    </row>
    <row r="1050" spans="1:15" x14ac:dyDescent="0.4">
      <c r="A1050" s="94">
        <v>18</v>
      </c>
      <c r="B1050" s="93">
        <v>1</v>
      </c>
      <c r="C1050" s="93">
        <v>2</v>
      </c>
      <c r="D1050" s="93">
        <v>5</v>
      </c>
      <c r="E1050" s="93"/>
      <c r="F1050" s="93"/>
      <c r="G1050" s="34" t="s">
        <v>1025</v>
      </c>
      <c r="H1050" s="34"/>
      <c r="M1050" s="9"/>
      <c r="N1050" s="10"/>
      <c r="O1050" s="10"/>
    </row>
    <row r="1051" spans="1:15" x14ac:dyDescent="0.4">
      <c r="A1051" s="94">
        <v>18</v>
      </c>
      <c r="B1051" s="93">
        <v>1</v>
      </c>
      <c r="C1051" s="93">
        <v>2</v>
      </c>
      <c r="D1051" s="93">
        <v>6</v>
      </c>
      <c r="E1051" s="93"/>
      <c r="F1051" s="93"/>
      <c r="G1051" s="34" t="s">
        <v>1026</v>
      </c>
      <c r="H1051" s="34"/>
      <c r="M1051" s="9"/>
      <c r="N1051" s="10"/>
      <c r="O1051" s="10"/>
    </row>
    <row r="1052" spans="1:15" x14ac:dyDescent="0.4">
      <c r="A1052" s="94">
        <v>18</v>
      </c>
      <c r="B1052" s="93">
        <v>1</v>
      </c>
      <c r="C1052" s="124">
        <v>3</v>
      </c>
      <c r="D1052" s="124"/>
      <c r="E1052" s="124"/>
      <c r="F1052" s="124"/>
      <c r="G1052" s="56" t="s">
        <v>1027</v>
      </c>
      <c r="H1052" s="56"/>
      <c r="M1052" s="11"/>
      <c r="N1052" s="12"/>
      <c r="O1052" s="12"/>
    </row>
    <row r="1053" spans="1:15" x14ac:dyDescent="0.4">
      <c r="A1053" s="94">
        <v>18</v>
      </c>
      <c r="B1053" s="93">
        <v>1</v>
      </c>
      <c r="C1053" s="93">
        <v>3</v>
      </c>
      <c r="D1053" s="93">
        <v>1</v>
      </c>
      <c r="E1053" s="93"/>
      <c r="F1053" s="93"/>
      <c r="G1053" s="37" t="s">
        <v>1028</v>
      </c>
      <c r="H1053" s="37"/>
      <c r="M1053" s="9"/>
      <c r="N1053" s="10"/>
      <c r="O1053" s="10"/>
    </row>
    <row r="1054" spans="1:15" x14ac:dyDescent="0.4">
      <c r="A1054" s="94">
        <v>18</v>
      </c>
      <c r="B1054" s="93">
        <v>1</v>
      </c>
      <c r="C1054" s="93">
        <v>3</v>
      </c>
      <c r="D1054" s="93">
        <v>2</v>
      </c>
      <c r="E1054" s="93"/>
      <c r="F1054" s="93"/>
      <c r="G1054" s="37" t="s">
        <v>1029</v>
      </c>
      <c r="H1054" s="37"/>
      <c r="M1054" s="9"/>
      <c r="N1054" s="10"/>
      <c r="O1054" s="10"/>
    </row>
    <row r="1055" spans="1:15" x14ac:dyDescent="0.4">
      <c r="A1055" s="94">
        <v>18</v>
      </c>
      <c r="B1055" s="93">
        <v>1</v>
      </c>
      <c r="C1055" s="93">
        <v>3</v>
      </c>
      <c r="D1055" s="93">
        <v>3</v>
      </c>
      <c r="E1055" s="93"/>
      <c r="F1055" s="93"/>
      <c r="G1055" s="37" t="s">
        <v>1030</v>
      </c>
      <c r="H1055" s="37"/>
      <c r="M1055" s="9"/>
      <c r="N1055" s="10"/>
      <c r="O1055" s="10"/>
    </row>
    <row r="1056" spans="1:15" x14ac:dyDescent="0.4">
      <c r="A1056" s="94">
        <v>18</v>
      </c>
      <c r="B1056" s="93">
        <v>1</v>
      </c>
      <c r="C1056" s="93">
        <v>3</v>
      </c>
      <c r="D1056" s="93">
        <v>4</v>
      </c>
      <c r="E1056" s="93"/>
      <c r="F1056" s="93"/>
      <c r="G1056" s="37" t="s">
        <v>1031</v>
      </c>
      <c r="H1056" s="37"/>
      <c r="M1056" s="9"/>
      <c r="N1056" s="10"/>
      <c r="O1056" s="10"/>
    </row>
    <row r="1057" spans="1:15" x14ac:dyDescent="0.4">
      <c r="A1057" s="94">
        <v>18</v>
      </c>
      <c r="B1057" s="93">
        <v>1</v>
      </c>
      <c r="C1057" s="93">
        <v>3</v>
      </c>
      <c r="D1057" s="93">
        <v>5</v>
      </c>
      <c r="E1057" s="93"/>
      <c r="F1057" s="93"/>
      <c r="G1057" s="34" t="s">
        <v>1032</v>
      </c>
      <c r="H1057" s="34"/>
      <c r="M1057" s="9"/>
      <c r="N1057" s="10"/>
      <c r="O1057" s="10"/>
    </row>
    <row r="1058" spans="1:15" x14ac:dyDescent="0.4">
      <c r="A1058" s="94">
        <v>18</v>
      </c>
      <c r="B1058" s="93">
        <v>1</v>
      </c>
      <c r="C1058" s="93">
        <v>3</v>
      </c>
      <c r="D1058" s="93">
        <v>6</v>
      </c>
      <c r="E1058" s="93"/>
      <c r="F1058" s="93"/>
      <c r="G1058" s="34" t="s">
        <v>1033</v>
      </c>
      <c r="H1058" s="34"/>
      <c r="M1058" s="9"/>
      <c r="N1058" s="10"/>
      <c r="O1058" s="10"/>
    </row>
    <row r="1059" spans="1:15" x14ac:dyDescent="0.4">
      <c r="A1059" s="94">
        <v>18</v>
      </c>
      <c r="B1059" s="93">
        <v>1</v>
      </c>
      <c r="C1059" s="93">
        <v>3</v>
      </c>
      <c r="D1059" s="93">
        <v>7</v>
      </c>
      <c r="E1059" s="93"/>
      <c r="F1059" s="93"/>
      <c r="G1059" s="34" t="s">
        <v>1034</v>
      </c>
      <c r="H1059" s="34"/>
      <c r="M1059" s="9"/>
      <c r="N1059" s="10"/>
      <c r="O1059" s="10"/>
    </row>
    <row r="1060" spans="1:15" ht="37.5" x14ac:dyDescent="0.4">
      <c r="A1060" s="94">
        <v>18</v>
      </c>
      <c r="B1060" s="93">
        <v>1</v>
      </c>
      <c r="C1060" s="93">
        <v>3</v>
      </c>
      <c r="D1060" s="93">
        <v>8</v>
      </c>
      <c r="E1060" s="93"/>
      <c r="F1060" s="93"/>
      <c r="G1060" s="34" t="s">
        <v>1035</v>
      </c>
      <c r="H1060" s="34"/>
      <c r="M1060" s="9"/>
      <c r="N1060" s="10"/>
      <c r="O1060" s="10"/>
    </row>
    <row r="1061" spans="1:15" x14ac:dyDescent="0.4">
      <c r="A1061" s="94">
        <v>18</v>
      </c>
      <c r="B1061" s="93">
        <v>1</v>
      </c>
      <c r="C1061" s="93">
        <v>3</v>
      </c>
      <c r="D1061" s="93">
        <v>9</v>
      </c>
      <c r="E1061" s="93"/>
      <c r="F1061" s="93"/>
      <c r="G1061" s="34" t="s">
        <v>1036</v>
      </c>
      <c r="H1061" s="34"/>
      <c r="M1061" s="9"/>
      <c r="N1061" s="10"/>
      <c r="O1061" s="10"/>
    </row>
    <row r="1062" spans="1:15" x14ac:dyDescent="0.4">
      <c r="A1062" s="94">
        <v>18</v>
      </c>
      <c r="B1062" s="93">
        <v>1</v>
      </c>
      <c r="C1062" s="93">
        <v>3</v>
      </c>
      <c r="D1062" s="93">
        <v>10</v>
      </c>
      <c r="E1062" s="93"/>
      <c r="F1062" s="93"/>
      <c r="G1062" s="34" t="s">
        <v>1037</v>
      </c>
      <c r="H1062" s="34"/>
      <c r="M1062" s="9"/>
      <c r="N1062" s="10"/>
      <c r="O1062" s="10"/>
    </row>
    <row r="1063" spans="1:15" x14ac:dyDescent="0.4">
      <c r="A1063" s="94">
        <v>18</v>
      </c>
      <c r="B1063" s="93">
        <v>1</v>
      </c>
      <c r="C1063" s="93">
        <v>3</v>
      </c>
      <c r="D1063" s="93">
        <v>11</v>
      </c>
      <c r="E1063" s="93"/>
      <c r="F1063" s="93"/>
      <c r="G1063" s="34" t="s">
        <v>1038</v>
      </c>
      <c r="H1063" s="34"/>
      <c r="M1063" s="9"/>
      <c r="N1063" s="10"/>
      <c r="O1063" s="10"/>
    </row>
    <row r="1064" spans="1:15" x14ac:dyDescent="0.4">
      <c r="A1064" s="94">
        <v>18</v>
      </c>
      <c r="B1064" s="93">
        <v>1</v>
      </c>
      <c r="C1064" s="93">
        <v>3</v>
      </c>
      <c r="D1064" s="93">
        <v>12</v>
      </c>
      <c r="E1064" s="93"/>
      <c r="F1064" s="93"/>
      <c r="G1064" s="34" t="s">
        <v>1039</v>
      </c>
      <c r="H1064" s="34"/>
      <c r="M1064" s="9"/>
      <c r="N1064" s="10"/>
      <c r="O1064" s="10"/>
    </row>
    <row r="1065" spans="1:15" x14ac:dyDescent="0.4">
      <c r="A1065" s="94">
        <v>18</v>
      </c>
      <c r="B1065" s="93">
        <v>1</v>
      </c>
      <c r="C1065" s="93">
        <v>3</v>
      </c>
      <c r="D1065" s="93">
        <v>13</v>
      </c>
      <c r="E1065" s="93"/>
      <c r="F1065" s="93"/>
      <c r="G1065" s="34" t="s">
        <v>1040</v>
      </c>
      <c r="H1065" s="34"/>
      <c r="M1065" s="9"/>
      <c r="N1065" s="10"/>
      <c r="O1065" s="10"/>
    </row>
    <row r="1066" spans="1:15" x14ac:dyDescent="0.4">
      <c r="A1066" s="94">
        <v>18</v>
      </c>
      <c r="B1066" s="93">
        <v>1</v>
      </c>
      <c r="C1066" s="93">
        <v>3</v>
      </c>
      <c r="D1066" s="93">
        <v>14</v>
      </c>
      <c r="E1066" s="93"/>
      <c r="F1066" s="93"/>
      <c r="G1066" s="34" t="s">
        <v>1041</v>
      </c>
      <c r="H1066" s="34"/>
      <c r="M1066" s="9"/>
      <c r="N1066" s="10"/>
      <c r="O1066" s="10"/>
    </row>
    <row r="1067" spans="1:15" x14ac:dyDescent="0.4">
      <c r="A1067" s="94">
        <v>18</v>
      </c>
      <c r="B1067" s="93">
        <v>1</v>
      </c>
      <c r="C1067" s="93">
        <v>3</v>
      </c>
      <c r="D1067" s="93">
        <v>15</v>
      </c>
      <c r="E1067" s="93"/>
      <c r="F1067" s="93"/>
      <c r="G1067" s="34" t="s">
        <v>1042</v>
      </c>
      <c r="H1067" s="34"/>
      <c r="M1067" s="9"/>
      <c r="N1067" s="10"/>
      <c r="O1067" s="10"/>
    </row>
    <row r="1068" spans="1:15" x14ac:dyDescent="0.4">
      <c r="A1068" s="94">
        <v>18</v>
      </c>
      <c r="B1068" s="93">
        <v>1</v>
      </c>
      <c r="C1068" s="93">
        <v>3</v>
      </c>
      <c r="D1068" s="93">
        <v>16</v>
      </c>
      <c r="E1068" s="93"/>
      <c r="F1068" s="93"/>
      <c r="G1068" s="34" t="s">
        <v>1043</v>
      </c>
      <c r="H1068" s="34"/>
      <c r="M1068" s="9"/>
      <c r="N1068" s="10"/>
      <c r="O1068" s="10"/>
    </row>
    <row r="1069" spans="1:15" x14ac:dyDescent="0.4">
      <c r="A1069" s="94">
        <v>18</v>
      </c>
      <c r="B1069" s="93">
        <v>1</v>
      </c>
      <c r="C1069" s="93">
        <v>3</v>
      </c>
      <c r="D1069" s="93">
        <v>17</v>
      </c>
      <c r="E1069" s="93"/>
      <c r="F1069" s="93"/>
      <c r="G1069" s="34" t="s">
        <v>1044</v>
      </c>
      <c r="H1069" s="34"/>
      <c r="M1069" s="9"/>
      <c r="N1069" s="10"/>
      <c r="O1069" s="10"/>
    </row>
    <row r="1070" spans="1:15" x14ac:dyDescent="0.4">
      <c r="A1070" s="94">
        <v>18</v>
      </c>
      <c r="B1070" s="93">
        <v>1</v>
      </c>
      <c r="C1070" s="93">
        <v>3</v>
      </c>
      <c r="D1070" s="93">
        <v>18</v>
      </c>
      <c r="E1070" s="93"/>
      <c r="F1070" s="93"/>
      <c r="G1070" s="34" t="s">
        <v>1045</v>
      </c>
      <c r="H1070" s="34"/>
      <c r="M1070" s="9"/>
      <c r="N1070" s="10"/>
      <c r="O1070" s="10"/>
    </row>
    <row r="1071" spans="1:15" x14ac:dyDescent="0.4">
      <c r="A1071" s="94">
        <v>18</v>
      </c>
      <c r="B1071" s="93">
        <v>1</v>
      </c>
      <c r="C1071" s="93">
        <v>3</v>
      </c>
      <c r="D1071" s="93">
        <v>19</v>
      </c>
      <c r="E1071" s="93"/>
      <c r="F1071" s="93"/>
      <c r="G1071" s="34" t="s">
        <v>1046</v>
      </c>
      <c r="H1071" s="34"/>
      <c r="M1071" s="9"/>
      <c r="N1071" s="10"/>
      <c r="O1071" s="10"/>
    </row>
    <row r="1072" spans="1:15" x14ac:dyDescent="0.4">
      <c r="A1072" s="94">
        <v>18</v>
      </c>
      <c r="B1072" s="93">
        <v>1</v>
      </c>
      <c r="C1072" s="93">
        <v>3</v>
      </c>
      <c r="D1072" s="93">
        <v>20</v>
      </c>
      <c r="E1072" s="93"/>
      <c r="F1072" s="93"/>
      <c r="G1072" s="34" t="s">
        <v>1047</v>
      </c>
      <c r="H1072" s="34"/>
      <c r="M1072" s="9"/>
      <c r="N1072" s="10"/>
      <c r="O1072" s="10"/>
    </row>
    <row r="1073" spans="1:15" x14ac:dyDescent="0.4">
      <c r="A1073" s="94">
        <v>18</v>
      </c>
      <c r="B1073" s="93">
        <v>1</v>
      </c>
      <c r="C1073" s="93">
        <v>3</v>
      </c>
      <c r="D1073" s="93">
        <v>21</v>
      </c>
      <c r="E1073" s="93"/>
      <c r="F1073" s="93"/>
      <c r="G1073" s="34" t="s">
        <v>1048</v>
      </c>
      <c r="H1073" s="34"/>
      <c r="M1073" s="9"/>
      <c r="N1073" s="10"/>
      <c r="O1073" s="10"/>
    </row>
    <row r="1074" spans="1:15" x14ac:dyDescent="0.4">
      <c r="A1074" s="94">
        <v>18</v>
      </c>
      <c r="B1074" s="93">
        <v>1</v>
      </c>
      <c r="C1074" s="93">
        <v>3</v>
      </c>
      <c r="D1074" s="93">
        <v>22</v>
      </c>
      <c r="E1074" s="93"/>
      <c r="F1074" s="93"/>
      <c r="G1074" s="34" t="s">
        <v>1049</v>
      </c>
      <c r="H1074" s="34"/>
      <c r="M1074" s="9"/>
      <c r="N1074" s="10"/>
      <c r="O1074" s="10"/>
    </row>
    <row r="1075" spans="1:15" x14ac:dyDescent="0.4">
      <c r="A1075" s="94">
        <v>18</v>
      </c>
      <c r="B1075" s="93">
        <v>1</v>
      </c>
      <c r="C1075" s="93">
        <v>3</v>
      </c>
      <c r="D1075" s="93">
        <v>23</v>
      </c>
      <c r="E1075" s="93"/>
      <c r="F1075" s="93"/>
      <c r="G1075" s="34" t="s">
        <v>1050</v>
      </c>
      <c r="H1075" s="34"/>
      <c r="M1075" s="9"/>
      <c r="N1075" s="10"/>
      <c r="O1075" s="10"/>
    </row>
    <row r="1076" spans="1:15" ht="37.5" x14ac:dyDescent="0.4">
      <c r="A1076" s="94">
        <v>18</v>
      </c>
      <c r="B1076" s="93">
        <v>1</v>
      </c>
      <c r="C1076" s="93">
        <v>3</v>
      </c>
      <c r="D1076" s="93">
        <v>24</v>
      </c>
      <c r="E1076" s="93"/>
      <c r="F1076" s="93"/>
      <c r="G1076" s="34" t="s">
        <v>1051</v>
      </c>
      <c r="H1076" s="34"/>
      <c r="M1076" s="9"/>
      <c r="N1076" s="10"/>
      <c r="O1076" s="10"/>
    </row>
    <row r="1077" spans="1:15" x14ac:dyDescent="0.4">
      <c r="A1077" s="94">
        <v>18</v>
      </c>
      <c r="B1077" s="93">
        <v>1</v>
      </c>
      <c r="C1077" s="93">
        <v>3</v>
      </c>
      <c r="D1077" s="93">
        <v>25</v>
      </c>
      <c r="E1077" s="93"/>
      <c r="F1077" s="93"/>
      <c r="G1077" s="34" t="s">
        <v>1052</v>
      </c>
      <c r="H1077" s="34"/>
      <c r="M1077" s="9"/>
      <c r="N1077" s="10"/>
      <c r="O1077" s="10"/>
    </row>
    <row r="1078" spans="1:15" x14ac:dyDescent="0.4">
      <c r="A1078" s="94">
        <v>18</v>
      </c>
      <c r="B1078" s="93">
        <v>1</v>
      </c>
      <c r="C1078" s="93">
        <v>3</v>
      </c>
      <c r="D1078" s="93">
        <v>26</v>
      </c>
      <c r="E1078" s="93"/>
      <c r="F1078" s="93"/>
      <c r="G1078" s="34" t="s">
        <v>1053</v>
      </c>
      <c r="H1078" s="34"/>
      <c r="M1078" s="9"/>
      <c r="N1078" s="10"/>
      <c r="O1078" s="10"/>
    </row>
    <row r="1079" spans="1:15" x14ac:dyDescent="0.4">
      <c r="A1079" s="94">
        <v>18</v>
      </c>
      <c r="B1079" s="93">
        <v>1</v>
      </c>
      <c r="C1079" s="93">
        <v>3</v>
      </c>
      <c r="D1079" s="93">
        <v>27</v>
      </c>
      <c r="E1079" s="93"/>
      <c r="F1079" s="93"/>
      <c r="G1079" s="34" t="s">
        <v>1054</v>
      </c>
      <c r="H1079" s="34"/>
      <c r="M1079" s="9"/>
      <c r="N1079" s="10"/>
      <c r="O1079" s="10"/>
    </row>
    <row r="1080" spans="1:15" x14ac:dyDescent="0.4">
      <c r="A1080" s="94">
        <v>18</v>
      </c>
      <c r="B1080" s="93">
        <v>1</v>
      </c>
      <c r="C1080" s="93">
        <v>3</v>
      </c>
      <c r="D1080" s="93">
        <v>28</v>
      </c>
      <c r="E1080" s="93"/>
      <c r="F1080" s="93"/>
      <c r="G1080" s="34" t="s">
        <v>1055</v>
      </c>
      <c r="H1080" s="34"/>
      <c r="M1080" s="9"/>
      <c r="N1080" s="10"/>
      <c r="O1080" s="10"/>
    </row>
    <row r="1081" spans="1:15" x14ac:dyDescent="0.4">
      <c r="A1081" s="94">
        <v>18</v>
      </c>
      <c r="B1081" s="93">
        <v>1</v>
      </c>
      <c r="C1081" s="93">
        <v>3</v>
      </c>
      <c r="D1081" s="93">
        <v>29</v>
      </c>
      <c r="E1081" s="93"/>
      <c r="F1081" s="93"/>
      <c r="G1081" s="34" t="s">
        <v>1056</v>
      </c>
      <c r="H1081" s="34"/>
      <c r="M1081" s="9"/>
      <c r="N1081" s="10"/>
      <c r="O1081" s="10"/>
    </row>
    <row r="1082" spans="1:15" x14ac:dyDescent="0.4">
      <c r="A1082" s="94">
        <v>18</v>
      </c>
      <c r="B1082" s="93">
        <v>1</v>
      </c>
      <c r="C1082" s="124">
        <v>4</v>
      </c>
      <c r="D1082" s="124"/>
      <c r="E1082" s="124"/>
      <c r="F1082" s="124"/>
      <c r="G1082" s="56" t="s">
        <v>1057</v>
      </c>
      <c r="H1082" s="56"/>
      <c r="M1082" s="11"/>
      <c r="N1082" s="12"/>
      <c r="O1082" s="12"/>
    </row>
    <row r="1083" spans="1:15" x14ac:dyDescent="0.4">
      <c r="A1083" s="94">
        <v>18</v>
      </c>
      <c r="B1083" s="93">
        <v>1</v>
      </c>
      <c r="C1083" s="93">
        <v>4</v>
      </c>
      <c r="D1083" s="93">
        <v>1</v>
      </c>
      <c r="E1083" s="93"/>
      <c r="F1083" s="93"/>
      <c r="G1083" s="34" t="s">
        <v>1058</v>
      </c>
      <c r="H1083" s="34"/>
      <c r="M1083" s="9"/>
      <c r="N1083" s="10"/>
      <c r="O1083" s="10"/>
    </row>
    <row r="1084" spans="1:15" x14ac:dyDescent="0.4">
      <c r="A1084" s="94">
        <v>18</v>
      </c>
      <c r="B1084" s="93">
        <v>1</v>
      </c>
      <c r="C1084" s="93">
        <v>4</v>
      </c>
      <c r="D1084" s="93">
        <v>2</v>
      </c>
      <c r="E1084" s="93"/>
      <c r="F1084" s="93"/>
      <c r="G1084" s="34" t="s">
        <v>1059</v>
      </c>
      <c r="H1084" s="34"/>
      <c r="M1084" s="9"/>
      <c r="N1084" s="10"/>
      <c r="O1084" s="10"/>
    </row>
    <row r="1085" spans="1:15" x14ac:dyDescent="0.4">
      <c r="A1085" s="94">
        <v>18</v>
      </c>
      <c r="B1085" s="93">
        <v>1</v>
      </c>
      <c r="C1085" s="93">
        <v>4</v>
      </c>
      <c r="D1085" s="93">
        <v>3</v>
      </c>
      <c r="E1085" s="93"/>
      <c r="F1085" s="93"/>
      <c r="G1085" s="34" t="s">
        <v>1060</v>
      </c>
      <c r="H1085" s="34"/>
      <c r="M1085" s="9"/>
      <c r="N1085" s="10"/>
      <c r="O1085" s="10"/>
    </row>
    <row r="1086" spans="1:15" x14ac:dyDescent="0.4">
      <c r="A1086" s="94">
        <v>18</v>
      </c>
      <c r="B1086" s="93">
        <v>1</v>
      </c>
      <c r="C1086" s="93">
        <v>4</v>
      </c>
      <c r="D1086" s="93">
        <v>4</v>
      </c>
      <c r="E1086" s="93"/>
      <c r="F1086" s="93"/>
      <c r="G1086" s="34" t="s">
        <v>1061</v>
      </c>
      <c r="H1086" s="34"/>
      <c r="M1086" s="9"/>
      <c r="N1086" s="10"/>
      <c r="O1086" s="10"/>
    </row>
    <row r="1087" spans="1:15" x14ac:dyDescent="0.4">
      <c r="A1087" s="94">
        <v>18</v>
      </c>
      <c r="B1087" s="93">
        <v>1</v>
      </c>
      <c r="C1087" s="93">
        <v>4</v>
      </c>
      <c r="D1087" s="93">
        <v>5</v>
      </c>
      <c r="E1087" s="93"/>
      <c r="F1087" s="93"/>
      <c r="G1087" s="34" t="s">
        <v>1062</v>
      </c>
      <c r="H1087" s="34"/>
      <c r="M1087" s="9"/>
      <c r="N1087" s="10"/>
      <c r="O1087" s="10"/>
    </row>
    <row r="1088" spans="1:15" x14ac:dyDescent="0.4">
      <c r="A1088" s="94">
        <v>18</v>
      </c>
      <c r="B1088" s="93">
        <v>1</v>
      </c>
      <c r="C1088" s="93">
        <v>4</v>
      </c>
      <c r="D1088" s="93">
        <v>6</v>
      </c>
      <c r="E1088" s="93"/>
      <c r="F1088" s="93"/>
      <c r="G1088" s="34" t="s">
        <v>1063</v>
      </c>
      <c r="H1088" s="34"/>
      <c r="M1088" s="9"/>
      <c r="N1088" s="10"/>
      <c r="O1088" s="10"/>
    </row>
    <row r="1089" spans="1:15" x14ac:dyDescent="0.4">
      <c r="A1089" s="94">
        <v>18</v>
      </c>
      <c r="B1089" s="93">
        <v>1</v>
      </c>
      <c r="C1089" s="93">
        <v>4</v>
      </c>
      <c r="D1089" s="93">
        <v>7</v>
      </c>
      <c r="E1089" s="93"/>
      <c r="F1089" s="93"/>
      <c r="G1089" s="34" t="s">
        <v>1064</v>
      </c>
      <c r="H1089" s="34"/>
      <c r="M1089" s="9"/>
      <c r="N1089" s="10"/>
      <c r="O1089" s="10"/>
    </row>
    <row r="1090" spans="1:15" x14ac:dyDescent="0.4">
      <c r="A1090" s="94">
        <v>18</v>
      </c>
      <c r="B1090" s="93">
        <v>1</v>
      </c>
      <c r="C1090" s="93">
        <v>4</v>
      </c>
      <c r="D1090" s="93">
        <v>8</v>
      </c>
      <c r="E1090" s="93"/>
      <c r="F1090" s="93"/>
      <c r="G1090" s="34" t="s">
        <v>1065</v>
      </c>
      <c r="H1090" s="34"/>
      <c r="M1090" s="9"/>
      <c r="N1090" s="10"/>
      <c r="O1090" s="10"/>
    </row>
    <row r="1091" spans="1:15" x14ac:dyDescent="0.4">
      <c r="A1091" s="94">
        <v>18</v>
      </c>
      <c r="B1091" s="93">
        <v>1</v>
      </c>
      <c r="C1091" s="93">
        <v>4</v>
      </c>
      <c r="D1091" s="93">
        <v>9</v>
      </c>
      <c r="E1091" s="93"/>
      <c r="F1091" s="93"/>
      <c r="G1091" s="34" t="s">
        <v>1066</v>
      </c>
      <c r="H1091" s="34"/>
      <c r="M1091" s="9"/>
      <c r="N1091" s="10"/>
      <c r="O1091" s="10"/>
    </row>
    <row r="1092" spans="1:15" x14ac:dyDescent="0.4">
      <c r="A1092" s="94">
        <v>18</v>
      </c>
      <c r="B1092" s="93">
        <v>1</v>
      </c>
      <c r="C1092" s="93">
        <v>4</v>
      </c>
      <c r="D1092" s="93">
        <v>10</v>
      </c>
      <c r="E1092" s="93"/>
      <c r="F1092" s="93"/>
      <c r="G1092" s="34" t="s">
        <v>1067</v>
      </c>
      <c r="H1092" s="34"/>
      <c r="M1092" s="9"/>
      <c r="N1092" s="10"/>
      <c r="O1092" s="10"/>
    </row>
    <row r="1093" spans="1:15" x14ac:dyDescent="0.4">
      <c r="A1093" s="94">
        <v>18</v>
      </c>
      <c r="B1093" s="93">
        <v>1</v>
      </c>
      <c r="C1093" s="93">
        <v>4</v>
      </c>
      <c r="D1093" s="93">
        <v>11</v>
      </c>
      <c r="E1093" s="93"/>
      <c r="F1093" s="93"/>
      <c r="G1093" s="34" t="s">
        <v>1068</v>
      </c>
      <c r="H1093" s="34"/>
      <c r="M1093" s="9"/>
      <c r="N1093" s="10"/>
      <c r="O1093" s="10"/>
    </row>
    <row r="1094" spans="1:15" x14ac:dyDescent="0.4">
      <c r="A1094" s="94">
        <v>18</v>
      </c>
      <c r="B1094" s="93">
        <v>1</v>
      </c>
      <c r="C1094" s="93">
        <v>4</v>
      </c>
      <c r="D1094" s="93">
        <v>12</v>
      </c>
      <c r="E1094" s="93"/>
      <c r="F1094" s="93"/>
      <c r="G1094" s="34" t="s">
        <v>1069</v>
      </c>
      <c r="H1094" s="34"/>
      <c r="M1094" s="9"/>
      <c r="N1094" s="10"/>
      <c r="O1094" s="10"/>
    </row>
    <row r="1095" spans="1:15" x14ac:dyDescent="0.4">
      <c r="A1095" s="94">
        <v>18</v>
      </c>
      <c r="B1095" s="93">
        <v>1</v>
      </c>
      <c r="C1095" s="93">
        <v>4</v>
      </c>
      <c r="D1095" s="93">
        <v>13</v>
      </c>
      <c r="E1095" s="93"/>
      <c r="F1095" s="93"/>
      <c r="G1095" s="34" t="s">
        <v>1070</v>
      </c>
      <c r="H1095" s="34"/>
      <c r="M1095" s="9"/>
      <c r="N1095" s="10"/>
      <c r="O1095" s="10"/>
    </row>
    <row r="1096" spans="1:15" x14ac:dyDescent="0.4">
      <c r="A1096" s="94">
        <v>18</v>
      </c>
      <c r="B1096" s="93">
        <v>1</v>
      </c>
      <c r="C1096" s="93">
        <v>4</v>
      </c>
      <c r="D1096" s="93">
        <v>14</v>
      </c>
      <c r="E1096" s="93"/>
      <c r="F1096" s="93"/>
      <c r="G1096" s="34" t="s">
        <v>1071</v>
      </c>
      <c r="H1096" s="34"/>
      <c r="M1096" s="9"/>
      <c r="N1096" s="10"/>
      <c r="O1096" s="10"/>
    </row>
    <row r="1097" spans="1:15" x14ac:dyDescent="0.4">
      <c r="A1097" s="94">
        <v>18</v>
      </c>
      <c r="B1097" s="93">
        <v>1</v>
      </c>
      <c r="C1097" s="93">
        <v>4</v>
      </c>
      <c r="D1097" s="93">
        <v>15</v>
      </c>
      <c r="E1097" s="93"/>
      <c r="F1097" s="93"/>
      <c r="G1097" s="34" t="s">
        <v>1072</v>
      </c>
      <c r="H1097" s="34"/>
      <c r="M1097" s="9"/>
      <c r="N1097" s="10"/>
      <c r="O1097" s="10"/>
    </row>
    <row r="1098" spans="1:15" x14ac:dyDescent="0.4">
      <c r="A1098" s="94">
        <v>18</v>
      </c>
      <c r="B1098" s="93">
        <v>1</v>
      </c>
      <c r="C1098" s="93">
        <v>4</v>
      </c>
      <c r="D1098" s="93">
        <v>16</v>
      </c>
      <c r="E1098" s="93"/>
      <c r="F1098" s="93"/>
      <c r="G1098" s="34" t="s">
        <v>1073</v>
      </c>
      <c r="H1098" s="34"/>
      <c r="M1098" s="9"/>
      <c r="N1098" s="10"/>
      <c r="O1098" s="10"/>
    </row>
    <row r="1099" spans="1:15" x14ac:dyDescent="0.4">
      <c r="A1099" s="94">
        <v>18</v>
      </c>
      <c r="B1099" s="93">
        <v>1</v>
      </c>
      <c r="C1099" s="93">
        <v>4</v>
      </c>
      <c r="D1099" s="93">
        <v>17</v>
      </c>
      <c r="E1099" s="93"/>
      <c r="F1099" s="93"/>
      <c r="G1099" s="34" t="s">
        <v>1074</v>
      </c>
      <c r="H1099" s="34"/>
      <c r="M1099" s="9"/>
      <c r="N1099" s="10"/>
      <c r="O1099" s="10"/>
    </row>
    <row r="1100" spans="1:15" x14ac:dyDescent="0.4">
      <c r="A1100" s="94">
        <v>18</v>
      </c>
      <c r="B1100" s="93">
        <v>1</v>
      </c>
      <c r="C1100" s="93">
        <v>4</v>
      </c>
      <c r="D1100" s="93">
        <v>18</v>
      </c>
      <c r="E1100" s="93"/>
      <c r="F1100" s="93"/>
      <c r="G1100" s="34" t="s">
        <v>1075</v>
      </c>
      <c r="H1100" s="34"/>
      <c r="M1100" s="9"/>
      <c r="N1100" s="10"/>
      <c r="O1100" s="10"/>
    </row>
    <row r="1101" spans="1:15" x14ac:dyDescent="0.4">
      <c r="A1101" s="94">
        <v>18</v>
      </c>
      <c r="B1101" s="93">
        <v>1</v>
      </c>
      <c r="C1101" s="93">
        <v>4</v>
      </c>
      <c r="D1101" s="93">
        <v>19</v>
      </c>
      <c r="E1101" s="93"/>
      <c r="F1101" s="93"/>
      <c r="G1101" s="34" t="s">
        <v>1076</v>
      </c>
      <c r="H1101" s="34"/>
      <c r="M1101" s="9"/>
      <c r="N1101" s="10"/>
      <c r="O1101" s="10"/>
    </row>
    <row r="1102" spans="1:15" ht="37.5" x14ac:dyDescent="0.4">
      <c r="A1102" s="94">
        <v>18</v>
      </c>
      <c r="B1102" s="93">
        <v>1</v>
      </c>
      <c r="C1102" s="93">
        <v>4</v>
      </c>
      <c r="D1102" s="93">
        <v>20</v>
      </c>
      <c r="E1102" s="93"/>
      <c r="F1102" s="93"/>
      <c r="G1102" s="34" t="s">
        <v>1077</v>
      </c>
      <c r="H1102" s="34"/>
      <c r="M1102" s="9"/>
      <c r="N1102" s="10"/>
      <c r="O1102" s="10"/>
    </row>
    <row r="1103" spans="1:15" x14ac:dyDescent="0.4">
      <c r="A1103" s="94">
        <v>18</v>
      </c>
      <c r="B1103" s="93">
        <v>1</v>
      </c>
      <c r="C1103" s="93">
        <v>4</v>
      </c>
      <c r="D1103" s="93">
        <v>21</v>
      </c>
      <c r="E1103" s="93"/>
      <c r="F1103" s="93"/>
      <c r="G1103" s="34" t="s">
        <v>1078</v>
      </c>
      <c r="H1103" s="34"/>
      <c r="M1103" s="9"/>
      <c r="N1103" s="10"/>
      <c r="O1103" s="10"/>
    </row>
    <row r="1104" spans="1:15" x14ac:dyDescent="0.4">
      <c r="A1104" s="94">
        <v>18</v>
      </c>
      <c r="B1104" s="93">
        <v>1</v>
      </c>
      <c r="C1104" s="93">
        <v>4</v>
      </c>
      <c r="D1104" s="93">
        <v>22</v>
      </c>
      <c r="E1104" s="93"/>
      <c r="F1104" s="93"/>
      <c r="G1104" s="34" t="s">
        <v>1079</v>
      </c>
      <c r="H1104" s="34"/>
      <c r="M1104" s="9"/>
      <c r="N1104" s="10"/>
      <c r="O1104" s="10"/>
    </row>
    <row r="1105" spans="1:15" ht="37.5" x14ac:dyDescent="0.4">
      <c r="A1105" s="94">
        <v>18</v>
      </c>
      <c r="B1105" s="93">
        <v>1</v>
      </c>
      <c r="C1105" s="93">
        <v>4</v>
      </c>
      <c r="D1105" s="93">
        <v>23</v>
      </c>
      <c r="E1105" s="93"/>
      <c r="F1105" s="93"/>
      <c r="G1105" s="34" t="s">
        <v>1080</v>
      </c>
      <c r="H1105" s="34"/>
      <c r="M1105" s="9"/>
      <c r="N1105" s="10"/>
      <c r="O1105" s="10"/>
    </row>
    <row r="1106" spans="1:15" x14ac:dyDescent="0.4">
      <c r="A1106" s="94">
        <v>18</v>
      </c>
      <c r="B1106" s="93">
        <v>1</v>
      </c>
      <c r="C1106" s="93">
        <v>4</v>
      </c>
      <c r="D1106" s="93">
        <v>24</v>
      </c>
      <c r="E1106" s="93"/>
      <c r="F1106" s="93"/>
      <c r="G1106" s="34" t="s">
        <v>1081</v>
      </c>
      <c r="H1106" s="34"/>
      <c r="M1106" s="9"/>
      <c r="N1106" s="10"/>
      <c r="O1106" s="10"/>
    </row>
    <row r="1107" spans="1:15" x14ac:dyDescent="0.4">
      <c r="A1107" s="94">
        <v>18</v>
      </c>
      <c r="B1107" s="93">
        <v>1</v>
      </c>
      <c r="C1107" s="93">
        <v>4</v>
      </c>
      <c r="D1107" s="93">
        <v>25</v>
      </c>
      <c r="E1107" s="93"/>
      <c r="F1107" s="93"/>
      <c r="G1107" s="34" t="s">
        <v>1082</v>
      </c>
      <c r="H1107" s="34"/>
      <c r="M1107" s="9"/>
      <c r="N1107" s="10"/>
      <c r="O1107" s="10"/>
    </row>
    <row r="1108" spans="1:15" x14ac:dyDescent="0.4">
      <c r="A1108" s="94">
        <v>18</v>
      </c>
      <c r="B1108" s="93">
        <v>1</v>
      </c>
      <c r="C1108" s="93">
        <v>4</v>
      </c>
      <c r="D1108" s="93">
        <v>26</v>
      </c>
      <c r="E1108" s="93"/>
      <c r="F1108" s="93"/>
      <c r="G1108" s="34" t="s">
        <v>1083</v>
      </c>
      <c r="H1108" s="34"/>
      <c r="M1108" s="9"/>
      <c r="N1108" s="10"/>
      <c r="O1108" s="10"/>
    </row>
    <row r="1109" spans="1:15" x14ac:dyDescent="0.4">
      <c r="A1109" s="94">
        <v>18</v>
      </c>
      <c r="B1109" s="93">
        <v>1</v>
      </c>
      <c r="C1109" s="93">
        <v>4</v>
      </c>
      <c r="D1109" s="93">
        <v>27</v>
      </c>
      <c r="E1109" s="93"/>
      <c r="F1109" s="93"/>
      <c r="G1109" s="34" t="s">
        <v>1084</v>
      </c>
      <c r="H1109" s="34"/>
      <c r="M1109" s="9"/>
      <c r="N1109" s="10"/>
      <c r="O1109" s="10"/>
    </row>
    <row r="1110" spans="1:15" ht="37.5" x14ac:dyDescent="0.4">
      <c r="A1110" s="94">
        <v>18</v>
      </c>
      <c r="B1110" s="93">
        <v>1</v>
      </c>
      <c r="C1110" s="93">
        <v>4</v>
      </c>
      <c r="D1110" s="93">
        <v>28</v>
      </c>
      <c r="E1110" s="93"/>
      <c r="F1110" s="93"/>
      <c r="G1110" s="34" t="s">
        <v>1085</v>
      </c>
      <c r="H1110" s="34"/>
      <c r="M1110" s="9"/>
      <c r="N1110" s="10"/>
      <c r="O1110" s="10"/>
    </row>
    <row r="1111" spans="1:15" x14ac:dyDescent="0.4">
      <c r="A1111" s="94">
        <v>18</v>
      </c>
      <c r="B1111" s="93">
        <v>1</v>
      </c>
      <c r="C1111" s="93">
        <v>4</v>
      </c>
      <c r="D1111" s="93">
        <v>29</v>
      </c>
      <c r="E1111" s="93"/>
      <c r="F1111" s="93"/>
      <c r="G1111" s="34" t="s">
        <v>1086</v>
      </c>
      <c r="H1111" s="34"/>
      <c r="M1111" s="9"/>
      <c r="N1111" s="10"/>
      <c r="O1111" s="10"/>
    </row>
    <row r="1112" spans="1:15" x14ac:dyDescent="0.4">
      <c r="A1112" s="94">
        <v>18</v>
      </c>
      <c r="B1112" s="93">
        <v>1</v>
      </c>
      <c r="C1112" s="93">
        <v>4</v>
      </c>
      <c r="D1112" s="93">
        <v>30</v>
      </c>
      <c r="E1112" s="93"/>
      <c r="F1112" s="93"/>
      <c r="G1112" s="34" t="s">
        <v>1087</v>
      </c>
      <c r="H1112" s="34"/>
      <c r="M1112" s="9"/>
      <c r="N1112" s="10"/>
      <c r="O1112" s="10"/>
    </row>
    <row r="1113" spans="1:15" x14ac:dyDescent="0.4">
      <c r="A1113" s="94">
        <v>18</v>
      </c>
      <c r="B1113" s="93">
        <v>1</v>
      </c>
      <c r="C1113" s="93">
        <v>4</v>
      </c>
      <c r="D1113" s="93">
        <v>31</v>
      </c>
      <c r="E1113" s="93"/>
      <c r="F1113" s="93"/>
      <c r="G1113" s="34" t="s">
        <v>1088</v>
      </c>
      <c r="H1113" s="34"/>
      <c r="M1113" s="9"/>
      <c r="N1113" s="10"/>
      <c r="O1113" s="10"/>
    </row>
    <row r="1114" spans="1:15" x14ac:dyDescent="0.4">
      <c r="A1114" s="94">
        <v>18</v>
      </c>
      <c r="B1114" s="93">
        <v>1</v>
      </c>
      <c r="C1114" s="93">
        <v>4</v>
      </c>
      <c r="D1114" s="93">
        <v>32</v>
      </c>
      <c r="E1114" s="93"/>
      <c r="F1114" s="93"/>
      <c r="G1114" s="34" t="s">
        <v>1089</v>
      </c>
      <c r="H1114" s="34"/>
      <c r="M1114" s="9"/>
      <c r="N1114" s="10"/>
      <c r="O1114" s="10"/>
    </row>
    <row r="1115" spans="1:15" x14ac:dyDescent="0.4">
      <c r="A1115" s="94">
        <v>18</v>
      </c>
      <c r="B1115" s="93">
        <v>1</v>
      </c>
      <c r="C1115" s="93">
        <v>4</v>
      </c>
      <c r="D1115" s="93">
        <v>33</v>
      </c>
      <c r="E1115" s="93"/>
      <c r="F1115" s="93"/>
      <c r="G1115" s="34" t="s">
        <v>1090</v>
      </c>
      <c r="H1115" s="34"/>
      <c r="M1115" s="9"/>
      <c r="N1115" s="10"/>
      <c r="O1115" s="10"/>
    </row>
    <row r="1116" spans="1:15" ht="37.5" x14ac:dyDescent="0.4">
      <c r="A1116" s="94">
        <v>18</v>
      </c>
      <c r="B1116" s="93">
        <v>1</v>
      </c>
      <c r="C1116" s="93">
        <v>4</v>
      </c>
      <c r="D1116" s="93">
        <v>34</v>
      </c>
      <c r="E1116" s="93"/>
      <c r="F1116" s="93"/>
      <c r="G1116" s="34" t="s">
        <v>1091</v>
      </c>
      <c r="H1116" s="34"/>
      <c r="M1116" s="9"/>
      <c r="N1116" s="10"/>
      <c r="O1116" s="10"/>
    </row>
    <row r="1117" spans="1:15" s="18" customFormat="1" x14ac:dyDescent="0.45">
      <c r="A1117" s="147">
        <v>18</v>
      </c>
      <c r="B1117" s="148">
        <v>2</v>
      </c>
      <c r="C1117" s="148"/>
      <c r="D1117" s="148"/>
      <c r="E1117" s="148"/>
      <c r="F1117" s="148"/>
      <c r="G1117" s="168" t="s">
        <v>1092</v>
      </c>
      <c r="H1117" s="168"/>
      <c r="K1117" s="143"/>
      <c r="L1117" s="143"/>
      <c r="M1117" s="11"/>
      <c r="N1117" s="12"/>
      <c r="O1117" s="12"/>
    </row>
    <row r="1118" spans="1:15" s="18" customFormat="1" x14ac:dyDescent="0.45">
      <c r="A1118" s="147">
        <v>18</v>
      </c>
      <c r="B1118" s="153">
        <v>2</v>
      </c>
      <c r="C1118" s="153">
        <v>1</v>
      </c>
      <c r="D1118" s="153"/>
      <c r="E1118" s="153"/>
      <c r="F1118" s="153"/>
      <c r="G1118" s="169" t="s">
        <v>1093</v>
      </c>
      <c r="H1118" s="169"/>
      <c r="K1118" s="143"/>
      <c r="L1118" s="143"/>
      <c r="M1118" s="11"/>
      <c r="N1118" s="12"/>
      <c r="O1118" s="12"/>
    </row>
    <row r="1119" spans="1:15" s="18" customFormat="1" x14ac:dyDescent="0.45">
      <c r="A1119" s="147">
        <v>18</v>
      </c>
      <c r="B1119" s="147">
        <v>2</v>
      </c>
      <c r="C1119" s="147">
        <v>1</v>
      </c>
      <c r="D1119" s="147">
        <v>1</v>
      </c>
      <c r="E1119" s="147"/>
      <c r="F1119" s="147"/>
      <c r="G1119" s="163" t="s">
        <v>1094</v>
      </c>
      <c r="H1119" s="163"/>
      <c r="K1119" s="143"/>
      <c r="L1119" s="143"/>
      <c r="M1119" s="9"/>
      <c r="N1119" s="10"/>
      <c r="O1119" s="10"/>
    </row>
    <row r="1120" spans="1:15" s="18" customFormat="1" x14ac:dyDescent="0.45">
      <c r="A1120" s="147">
        <v>18</v>
      </c>
      <c r="B1120" s="147">
        <v>2</v>
      </c>
      <c r="C1120" s="147">
        <v>1</v>
      </c>
      <c r="D1120" s="147">
        <v>2</v>
      </c>
      <c r="E1120" s="147"/>
      <c r="F1120" s="147"/>
      <c r="G1120" s="163" t="s">
        <v>1095</v>
      </c>
      <c r="H1120" s="163"/>
      <c r="K1120" s="143"/>
      <c r="L1120" s="143"/>
      <c r="M1120" s="9"/>
      <c r="N1120" s="10"/>
      <c r="O1120" s="10"/>
    </row>
    <row r="1121" spans="1:15" s="18" customFormat="1" x14ac:dyDescent="0.45">
      <c r="A1121" s="147">
        <v>18</v>
      </c>
      <c r="B1121" s="147">
        <v>2</v>
      </c>
      <c r="C1121" s="147">
        <v>1</v>
      </c>
      <c r="D1121" s="147">
        <v>3</v>
      </c>
      <c r="E1121" s="147"/>
      <c r="F1121" s="147"/>
      <c r="G1121" s="163" t="s">
        <v>1096</v>
      </c>
      <c r="H1121" s="163"/>
      <c r="K1121" s="143"/>
      <c r="L1121" s="143"/>
      <c r="M1121" s="9"/>
      <c r="N1121" s="10"/>
      <c r="O1121" s="10"/>
    </row>
    <row r="1122" spans="1:15" s="18" customFormat="1" x14ac:dyDescent="0.45">
      <c r="A1122" s="147">
        <v>18</v>
      </c>
      <c r="B1122" s="147">
        <v>2</v>
      </c>
      <c r="C1122" s="147">
        <v>1</v>
      </c>
      <c r="D1122" s="147">
        <v>4</v>
      </c>
      <c r="E1122" s="147"/>
      <c r="F1122" s="147"/>
      <c r="G1122" s="163" t="s">
        <v>1097</v>
      </c>
      <c r="H1122" s="163"/>
      <c r="K1122" s="143"/>
      <c r="L1122" s="143"/>
      <c r="M1122" s="9"/>
      <c r="N1122" s="10"/>
      <c r="O1122" s="10"/>
    </row>
    <row r="1123" spans="1:15" s="18" customFormat="1" x14ac:dyDescent="0.45">
      <c r="A1123" s="147">
        <v>18</v>
      </c>
      <c r="B1123" s="147">
        <v>2</v>
      </c>
      <c r="C1123" s="147">
        <v>1</v>
      </c>
      <c r="D1123" s="147">
        <v>5</v>
      </c>
      <c r="E1123" s="147"/>
      <c r="F1123" s="147"/>
      <c r="G1123" s="163" t="s">
        <v>1098</v>
      </c>
      <c r="H1123" s="163"/>
      <c r="K1123" s="143"/>
      <c r="L1123" s="143"/>
      <c r="M1123" s="9"/>
      <c r="N1123" s="10"/>
      <c r="O1123" s="10"/>
    </row>
    <row r="1124" spans="1:15" s="18" customFormat="1" x14ac:dyDescent="0.45">
      <c r="A1124" s="147">
        <v>18</v>
      </c>
      <c r="B1124" s="147">
        <v>2</v>
      </c>
      <c r="C1124" s="147">
        <v>1</v>
      </c>
      <c r="D1124" s="147">
        <v>6</v>
      </c>
      <c r="E1124" s="147"/>
      <c r="F1124" s="147"/>
      <c r="G1124" s="163" t="s">
        <v>1099</v>
      </c>
      <c r="H1124" s="163"/>
      <c r="K1124" s="143"/>
      <c r="L1124" s="143"/>
      <c r="M1124" s="9"/>
      <c r="N1124" s="10"/>
      <c r="O1124" s="10"/>
    </row>
    <row r="1125" spans="1:15" s="18" customFormat="1" x14ac:dyDescent="0.45">
      <c r="A1125" s="147">
        <v>18</v>
      </c>
      <c r="B1125" s="147">
        <v>2</v>
      </c>
      <c r="C1125" s="147">
        <v>1</v>
      </c>
      <c r="D1125" s="147">
        <v>7</v>
      </c>
      <c r="E1125" s="147"/>
      <c r="F1125" s="147"/>
      <c r="G1125" s="163" t="s">
        <v>1100</v>
      </c>
      <c r="H1125" s="163"/>
      <c r="K1125" s="143"/>
      <c r="L1125" s="143"/>
      <c r="M1125" s="9"/>
      <c r="N1125" s="10"/>
      <c r="O1125" s="10"/>
    </row>
    <row r="1126" spans="1:15" s="18" customFormat="1" x14ac:dyDescent="0.45">
      <c r="A1126" s="147">
        <v>18</v>
      </c>
      <c r="B1126" s="147">
        <v>2</v>
      </c>
      <c r="C1126" s="147">
        <v>1</v>
      </c>
      <c r="D1126" s="147">
        <v>8</v>
      </c>
      <c r="E1126" s="147"/>
      <c r="F1126" s="147"/>
      <c r="G1126" s="163" t="s">
        <v>1101</v>
      </c>
      <c r="H1126" s="163"/>
      <c r="K1126" s="143"/>
      <c r="L1126" s="143"/>
      <c r="M1126" s="9"/>
      <c r="N1126" s="10"/>
      <c r="O1126" s="10"/>
    </row>
    <row r="1127" spans="1:15" s="18" customFormat="1" ht="37.5" x14ac:dyDescent="0.45">
      <c r="A1127" s="147">
        <v>18</v>
      </c>
      <c r="B1127" s="147">
        <v>2</v>
      </c>
      <c r="C1127" s="147">
        <v>1</v>
      </c>
      <c r="D1127" s="147">
        <v>9</v>
      </c>
      <c r="E1127" s="147"/>
      <c r="F1127" s="147"/>
      <c r="G1127" s="163" t="s">
        <v>1102</v>
      </c>
      <c r="H1127" s="163"/>
      <c r="K1127" s="143"/>
      <c r="L1127" s="143"/>
      <c r="M1127" s="9"/>
      <c r="N1127" s="10"/>
      <c r="O1127" s="10"/>
    </row>
    <row r="1128" spans="1:15" s="18" customFormat="1" x14ac:dyDescent="0.45">
      <c r="A1128" s="147">
        <v>18</v>
      </c>
      <c r="B1128" s="147">
        <v>2</v>
      </c>
      <c r="C1128" s="147">
        <v>1</v>
      </c>
      <c r="D1128" s="147">
        <v>10</v>
      </c>
      <c r="E1128" s="147"/>
      <c r="F1128" s="147"/>
      <c r="G1128" s="163" t="s">
        <v>1103</v>
      </c>
      <c r="H1128" s="163"/>
      <c r="K1128" s="143"/>
      <c r="L1128" s="143"/>
      <c r="M1128" s="9"/>
      <c r="N1128" s="10"/>
      <c r="O1128" s="10"/>
    </row>
    <row r="1129" spans="1:15" s="18" customFormat="1" x14ac:dyDescent="0.45">
      <c r="A1129" s="147">
        <v>18</v>
      </c>
      <c r="B1129" s="147">
        <v>2</v>
      </c>
      <c r="C1129" s="147">
        <v>1</v>
      </c>
      <c r="D1129" s="147">
        <v>11</v>
      </c>
      <c r="E1129" s="147"/>
      <c r="F1129" s="147"/>
      <c r="G1129" s="163" t="s">
        <v>1104</v>
      </c>
      <c r="H1129" s="163"/>
      <c r="K1129" s="143"/>
      <c r="L1129" s="143"/>
      <c r="M1129" s="9"/>
      <c r="N1129" s="10"/>
      <c r="O1129" s="10"/>
    </row>
    <row r="1130" spans="1:15" s="18" customFormat="1" x14ac:dyDescent="0.45">
      <c r="A1130" s="147">
        <v>18</v>
      </c>
      <c r="B1130" s="147">
        <v>2</v>
      </c>
      <c r="C1130" s="147">
        <v>1</v>
      </c>
      <c r="D1130" s="147">
        <v>12</v>
      </c>
      <c r="E1130" s="147"/>
      <c r="F1130" s="147"/>
      <c r="G1130" s="163" t="s">
        <v>1105</v>
      </c>
      <c r="H1130" s="163"/>
      <c r="K1130" s="143"/>
      <c r="L1130" s="143"/>
      <c r="M1130" s="9"/>
      <c r="N1130" s="10"/>
      <c r="O1130" s="10"/>
    </row>
    <row r="1131" spans="1:15" s="18" customFormat="1" x14ac:dyDescent="0.45">
      <c r="A1131" s="147">
        <v>18</v>
      </c>
      <c r="B1131" s="147">
        <v>2</v>
      </c>
      <c r="C1131" s="147">
        <v>1</v>
      </c>
      <c r="D1131" s="147">
        <v>13</v>
      </c>
      <c r="E1131" s="147"/>
      <c r="F1131" s="147"/>
      <c r="G1131" s="163" t="s">
        <v>1106</v>
      </c>
      <c r="H1131" s="163"/>
      <c r="K1131" s="143"/>
      <c r="L1131" s="143"/>
      <c r="M1131" s="9"/>
      <c r="N1131" s="10"/>
      <c r="O1131" s="10"/>
    </row>
    <row r="1132" spans="1:15" s="18" customFormat="1" x14ac:dyDescent="0.45">
      <c r="A1132" s="147">
        <v>18</v>
      </c>
      <c r="B1132" s="147">
        <v>2</v>
      </c>
      <c r="C1132" s="147">
        <v>1</v>
      </c>
      <c r="D1132" s="147">
        <v>14</v>
      </c>
      <c r="E1132" s="147"/>
      <c r="F1132" s="147"/>
      <c r="G1132" s="163" t="s">
        <v>1107</v>
      </c>
      <c r="H1132" s="163"/>
      <c r="K1132" s="143"/>
      <c r="L1132" s="143"/>
      <c r="M1132" s="9"/>
      <c r="N1132" s="10"/>
      <c r="O1132" s="10"/>
    </row>
    <row r="1133" spans="1:15" s="18" customFormat="1" x14ac:dyDescent="0.45">
      <c r="A1133" s="147">
        <v>18</v>
      </c>
      <c r="B1133" s="147">
        <v>2</v>
      </c>
      <c r="C1133" s="147">
        <v>1</v>
      </c>
      <c r="D1133" s="147">
        <v>15</v>
      </c>
      <c r="E1133" s="147"/>
      <c r="F1133" s="147"/>
      <c r="G1133" s="163" t="s">
        <v>1108</v>
      </c>
      <c r="H1133" s="163"/>
      <c r="K1133" s="143"/>
      <c r="L1133" s="143"/>
      <c r="M1133" s="9"/>
      <c r="N1133" s="10"/>
      <c r="O1133" s="10"/>
    </row>
    <row r="1134" spans="1:15" s="18" customFormat="1" x14ac:dyDescent="0.45">
      <c r="A1134" s="147">
        <v>18</v>
      </c>
      <c r="B1134" s="147">
        <v>2</v>
      </c>
      <c r="C1134" s="147">
        <v>1</v>
      </c>
      <c r="D1134" s="147">
        <v>16</v>
      </c>
      <c r="E1134" s="147"/>
      <c r="F1134" s="147"/>
      <c r="G1134" s="163" t="s">
        <v>1109</v>
      </c>
      <c r="H1134" s="163"/>
      <c r="K1134" s="143"/>
      <c r="L1134" s="143"/>
      <c r="M1134" s="9"/>
      <c r="N1134" s="10"/>
      <c r="O1134" s="10"/>
    </row>
    <row r="1135" spans="1:15" s="18" customFormat="1" x14ac:dyDescent="0.45">
      <c r="A1135" s="147">
        <v>18</v>
      </c>
      <c r="B1135" s="147">
        <v>2</v>
      </c>
      <c r="C1135" s="147">
        <v>1</v>
      </c>
      <c r="D1135" s="147">
        <v>17</v>
      </c>
      <c r="E1135" s="147"/>
      <c r="F1135" s="147"/>
      <c r="G1135" s="163" t="s">
        <v>1110</v>
      </c>
      <c r="H1135" s="163"/>
      <c r="K1135" s="143"/>
      <c r="L1135" s="143"/>
      <c r="M1135" s="9"/>
      <c r="N1135" s="10"/>
      <c r="O1135" s="10"/>
    </row>
    <row r="1136" spans="1:15" s="18" customFormat="1" x14ac:dyDescent="0.45">
      <c r="A1136" s="147">
        <v>18</v>
      </c>
      <c r="B1136" s="147">
        <v>2</v>
      </c>
      <c r="C1136" s="147">
        <v>1</v>
      </c>
      <c r="D1136" s="147">
        <v>18</v>
      </c>
      <c r="E1136" s="147"/>
      <c r="F1136" s="147"/>
      <c r="G1136" s="163" t="s">
        <v>1111</v>
      </c>
      <c r="H1136" s="163"/>
      <c r="K1136" s="143"/>
      <c r="L1136" s="143"/>
      <c r="M1136" s="9"/>
      <c r="N1136" s="10"/>
      <c r="O1136" s="10"/>
    </row>
    <row r="1137" spans="1:15" s="18" customFormat="1" x14ac:dyDescent="0.45">
      <c r="A1137" s="147">
        <v>18</v>
      </c>
      <c r="B1137" s="147">
        <v>2</v>
      </c>
      <c r="C1137" s="147">
        <v>1</v>
      </c>
      <c r="D1137" s="147">
        <v>19</v>
      </c>
      <c r="E1137" s="147"/>
      <c r="F1137" s="147"/>
      <c r="G1137" s="163" t="s">
        <v>1112</v>
      </c>
      <c r="H1137" s="163"/>
      <c r="K1137" s="143"/>
      <c r="L1137" s="143"/>
      <c r="M1137" s="9"/>
      <c r="N1137" s="10"/>
      <c r="O1137" s="10"/>
    </row>
    <row r="1138" spans="1:15" s="18" customFormat="1" x14ac:dyDescent="0.45">
      <c r="A1138" s="147">
        <v>18</v>
      </c>
      <c r="B1138" s="147">
        <v>2</v>
      </c>
      <c r="C1138" s="147">
        <v>1</v>
      </c>
      <c r="D1138" s="147">
        <v>20</v>
      </c>
      <c r="E1138" s="147"/>
      <c r="F1138" s="147"/>
      <c r="G1138" s="163" t="s">
        <v>1113</v>
      </c>
      <c r="H1138" s="163"/>
      <c r="K1138" s="143"/>
      <c r="L1138" s="143"/>
      <c r="M1138" s="9"/>
      <c r="N1138" s="10"/>
      <c r="O1138" s="10"/>
    </row>
    <row r="1139" spans="1:15" s="18" customFormat="1" x14ac:dyDescent="0.45">
      <c r="A1139" s="147">
        <v>18</v>
      </c>
      <c r="B1139" s="147">
        <v>2</v>
      </c>
      <c r="C1139" s="147">
        <v>1</v>
      </c>
      <c r="D1139" s="147">
        <v>21</v>
      </c>
      <c r="E1139" s="147"/>
      <c r="F1139" s="147"/>
      <c r="G1139" s="163" t="s">
        <v>1114</v>
      </c>
      <c r="H1139" s="163"/>
      <c r="K1139" s="143"/>
      <c r="L1139" s="143"/>
      <c r="M1139" s="9"/>
      <c r="N1139" s="10"/>
      <c r="O1139" s="10"/>
    </row>
    <row r="1140" spans="1:15" s="18" customFormat="1" x14ac:dyDescent="0.45">
      <c r="A1140" s="147">
        <v>18</v>
      </c>
      <c r="B1140" s="147">
        <v>2</v>
      </c>
      <c r="C1140" s="147">
        <v>1</v>
      </c>
      <c r="D1140" s="147">
        <v>22</v>
      </c>
      <c r="E1140" s="147"/>
      <c r="F1140" s="147"/>
      <c r="G1140" s="163" t="s">
        <v>1115</v>
      </c>
      <c r="H1140" s="163"/>
      <c r="K1140" s="143"/>
      <c r="L1140" s="143"/>
      <c r="M1140" s="9"/>
      <c r="N1140" s="10"/>
      <c r="O1140" s="10"/>
    </row>
    <row r="1141" spans="1:15" s="18" customFormat="1" x14ac:dyDescent="0.45">
      <c r="A1141" s="147">
        <v>18</v>
      </c>
      <c r="B1141" s="147">
        <v>2</v>
      </c>
      <c r="C1141" s="147">
        <v>1</v>
      </c>
      <c r="D1141" s="147">
        <v>23</v>
      </c>
      <c r="E1141" s="147"/>
      <c r="F1141" s="147"/>
      <c r="G1141" s="163" t="s">
        <v>1116</v>
      </c>
      <c r="H1141" s="163"/>
      <c r="K1141" s="143"/>
      <c r="L1141" s="143"/>
      <c r="M1141" s="9"/>
      <c r="N1141" s="10"/>
      <c r="O1141" s="10"/>
    </row>
    <row r="1142" spans="1:15" s="18" customFormat="1" x14ac:dyDescent="0.45">
      <c r="A1142" s="147">
        <v>18</v>
      </c>
      <c r="B1142" s="147">
        <v>2</v>
      </c>
      <c r="C1142" s="147">
        <v>1</v>
      </c>
      <c r="D1142" s="147">
        <v>24</v>
      </c>
      <c r="E1142" s="147"/>
      <c r="F1142" s="147"/>
      <c r="G1142" s="163" t="s">
        <v>1117</v>
      </c>
      <c r="H1142" s="163"/>
      <c r="K1142" s="143"/>
      <c r="L1142" s="143"/>
      <c r="M1142" s="9"/>
      <c r="N1142" s="10"/>
      <c r="O1142" s="10"/>
    </row>
    <row r="1143" spans="1:15" s="18" customFormat="1" x14ac:dyDescent="0.45">
      <c r="A1143" s="147">
        <v>18</v>
      </c>
      <c r="B1143" s="147">
        <v>2</v>
      </c>
      <c r="C1143" s="147">
        <v>1</v>
      </c>
      <c r="D1143" s="147">
        <v>25</v>
      </c>
      <c r="E1143" s="147"/>
      <c r="F1143" s="147"/>
      <c r="G1143" s="163" t="s">
        <v>1118</v>
      </c>
      <c r="H1143" s="163"/>
      <c r="K1143" s="143"/>
      <c r="L1143" s="143"/>
      <c r="M1143" s="9"/>
      <c r="N1143" s="10"/>
      <c r="O1143" s="10"/>
    </row>
    <row r="1144" spans="1:15" s="18" customFormat="1" x14ac:dyDescent="0.45">
      <c r="A1144" s="147">
        <v>18</v>
      </c>
      <c r="B1144" s="147">
        <v>2</v>
      </c>
      <c r="C1144" s="147">
        <v>1</v>
      </c>
      <c r="D1144" s="147">
        <v>26</v>
      </c>
      <c r="E1144" s="147"/>
      <c r="F1144" s="147"/>
      <c r="G1144" s="163" t="s">
        <v>1119</v>
      </c>
      <c r="H1144" s="163"/>
      <c r="K1144" s="143"/>
      <c r="L1144" s="143"/>
      <c r="M1144" s="9"/>
      <c r="N1144" s="10"/>
      <c r="O1144" s="10"/>
    </row>
    <row r="1145" spans="1:15" s="18" customFormat="1" x14ac:dyDescent="0.45">
      <c r="A1145" s="147">
        <v>18</v>
      </c>
      <c r="B1145" s="147">
        <v>2</v>
      </c>
      <c r="C1145" s="147">
        <v>1</v>
      </c>
      <c r="D1145" s="147">
        <v>27</v>
      </c>
      <c r="E1145" s="147"/>
      <c r="F1145" s="147"/>
      <c r="G1145" s="163" t="s">
        <v>1120</v>
      </c>
      <c r="H1145" s="163"/>
      <c r="K1145" s="143"/>
      <c r="L1145" s="143"/>
      <c r="M1145" s="9"/>
      <c r="N1145" s="10"/>
      <c r="O1145" s="10"/>
    </row>
    <row r="1146" spans="1:15" s="18" customFormat="1" x14ac:dyDescent="0.45">
      <c r="A1146" s="147">
        <v>18</v>
      </c>
      <c r="B1146" s="147">
        <v>2</v>
      </c>
      <c r="C1146" s="147">
        <v>1</v>
      </c>
      <c r="D1146" s="147">
        <v>28</v>
      </c>
      <c r="E1146" s="147"/>
      <c r="F1146" s="147"/>
      <c r="G1146" s="163" t="s">
        <v>1121</v>
      </c>
      <c r="H1146" s="163"/>
      <c r="K1146" s="143"/>
      <c r="L1146" s="143"/>
      <c r="M1146" s="9"/>
      <c r="N1146" s="10"/>
      <c r="O1146" s="10"/>
    </row>
    <row r="1147" spans="1:15" s="18" customFormat="1" x14ac:dyDescent="0.45">
      <c r="A1147" s="147">
        <v>18</v>
      </c>
      <c r="B1147" s="147">
        <v>2</v>
      </c>
      <c r="C1147" s="147">
        <v>1</v>
      </c>
      <c r="D1147" s="147">
        <v>29</v>
      </c>
      <c r="E1147" s="147"/>
      <c r="F1147" s="147"/>
      <c r="G1147" s="163" t="s">
        <v>1122</v>
      </c>
      <c r="H1147" s="163"/>
      <c r="K1147" s="143"/>
      <c r="L1147" s="143"/>
      <c r="M1147" s="9"/>
      <c r="N1147" s="10"/>
      <c r="O1147" s="10"/>
    </row>
    <row r="1148" spans="1:15" s="18" customFormat="1" ht="37.5" x14ac:dyDescent="0.45">
      <c r="A1148" s="147">
        <v>18</v>
      </c>
      <c r="B1148" s="147">
        <v>2</v>
      </c>
      <c r="C1148" s="147">
        <v>1</v>
      </c>
      <c r="D1148" s="147">
        <v>30</v>
      </c>
      <c r="E1148" s="147"/>
      <c r="F1148" s="147"/>
      <c r="G1148" s="163" t="s">
        <v>1123</v>
      </c>
      <c r="H1148" s="163" t="s">
        <v>18</v>
      </c>
      <c r="K1148" s="143"/>
      <c r="L1148" s="143"/>
      <c r="M1148" s="9"/>
      <c r="N1148" s="10"/>
      <c r="O1148" s="10"/>
    </row>
    <row r="1149" spans="1:15" s="18" customFormat="1" x14ac:dyDescent="0.45">
      <c r="A1149" s="147">
        <v>18</v>
      </c>
      <c r="B1149" s="153">
        <v>2</v>
      </c>
      <c r="C1149" s="153">
        <v>2</v>
      </c>
      <c r="D1149" s="153"/>
      <c r="E1149" s="153"/>
      <c r="F1149" s="153"/>
      <c r="G1149" s="169" t="s">
        <v>1092</v>
      </c>
      <c r="H1149" s="169"/>
      <c r="K1149" s="143"/>
      <c r="L1149" s="143"/>
      <c r="M1149" s="11"/>
      <c r="N1149" s="12"/>
      <c r="O1149" s="12"/>
    </row>
    <row r="1150" spans="1:15" s="18" customFormat="1" x14ac:dyDescent="0.45">
      <c r="A1150" s="147">
        <v>18</v>
      </c>
      <c r="B1150" s="147">
        <v>2</v>
      </c>
      <c r="C1150" s="147">
        <v>2</v>
      </c>
      <c r="D1150" s="147">
        <v>1</v>
      </c>
      <c r="E1150" s="147"/>
      <c r="F1150" s="147"/>
      <c r="G1150" s="163" t="s">
        <v>1124</v>
      </c>
      <c r="H1150" s="163"/>
      <c r="K1150" s="143"/>
      <c r="L1150" s="143"/>
      <c r="M1150" s="9"/>
      <c r="N1150" s="10"/>
      <c r="O1150" s="10"/>
    </row>
    <row r="1151" spans="1:15" s="18" customFormat="1" ht="37.5" x14ac:dyDescent="0.45">
      <c r="A1151" s="147">
        <v>18</v>
      </c>
      <c r="B1151" s="147">
        <v>2</v>
      </c>
      <c r="C1151" s="147">
        <v>2</v>
      </c>
      <c r="D1151" s="147">
        <v>2</v>
      </c>
      <c r="E1151" s="147"/>
      <c r="F1151" s="147"/>
      <c r="G1151" s="163" t="s">
        <v>1125</v>
      </c>
      <c r="H1151" s="163"/>
      <c r="K1151" s="143"/>
      <c r="L1151" s="143"/>
      <c r="M1151" s="9"/>
      <c r="N1151" s="10"/>
      <c r="O1151" s="10"/>
    </row>
    <row r="1152" spans="1:15" s="18" customFormat="1" ht="37.5" x14ac:dyDescent="0.45">
      <c r="A1152" s="147">
        <v>18</v>
      </c>
      <c r="B1152" s="147">
        <v>2</v>
      </c>
      <c r="C1152" s="147">
        <v>2</v>
      </c>
      <c r="D1152" s="147">
        <v>3</v>
      </c>
      <c r="E1152" s="147"/>
      <c r="F1152" s="147"/>
      <c r="G1152" s="163" t="s">
        <v>1126</v>
      </c>
      <c r="H1152" s="163"/>
      <c r="K1152" s="143"/>
      <c r="L1152" s="143"/>
      <c r="M1152" s="9"/>
      <c r="N1152" s="10"/>
      <c r="O1152" s="10"/>
    </row>
    <row r="1153" spans="1:15" s="18" customFormat="1" ht="37.5" x14ac:dyDescent="0.45">
      <c r="A1153" s="147">
        <v>18</v>
      </c>
      <c r="B1153" s="147">
        <v>2</v>
      </c>
      <c r="C1153" s="147">
        <v>2</v>
      </c>
      <c r="D1153" s="147">
        <v>4</v>
      </c>
      <c r="E1153" s="147"/>
      <c r="F1153" s="147"/>
      <c r="G1153" s="163" t="s">
        <v>1127</v>
      </c>
      <c r="H1153" s="163"/>
      <c r="K1153" s="143"/>
      <c r="L1153" s="143"/>
      <c r="M1153" s="9"/>
      <c r="N1153" s="10"/>
      <c r="O1153" s="10"/>
    </row>
    <row r="1154" spans="1:15" s="18" customFormat="1" ht="150" x14ac:dyDescent="0.45">
      <c r="A1154" s="147">
        <v>18</v>
      </c>
      <c r="B1154" s="147">
        <v>2</v>
      </c>
      <c r="C1154" s="147">
        <v>2</v>
      </c>
      <c r="D1154" s="147">
        <v>5</v>
      </c>
      <c r="E1154" s="147"/>
      <c r="F1154" s="147"/>
      <c r="G1154" s="163" t="s">
        <v>1128</v>
      </c>
      <c r="H1154" s="163"/>
      <c r="K1154" s="143"/>
      <c r="L1154" s="143"/>
      <c r="M1154" s="9"/>
      <c r="N1154" s="10"/>
      <c r="O1154" s="10"/>
    </row>
    <row r="1155" spans="1:15" s="18" customFormat="1" x14ac:dyDescent="0.45">
      <c r="A1155" s="147">
        <v>18</v>
      </c>
      <c r="B1155" s="147">
        <v>2</v>
      </c>
      <c r="C1155" s="147">
        <v>2</v>
      </c>
      <c r="D1155" s="147">
        <v>6</v>
      </c>
      <c r="E1155" s="147"/>
      <c r="F1155" s="147"/>
      <c r="G1155" s="163" t="s">
        <v>1129</v>
      </c>
      <c r="H1155" s="163"/>
      <c r="K1155" s="143"/>
      <c r="L1155" s="143"/>
      <c r="M1155" s="9"/>
      <c r="N1155" s="10"/>
      <c r="O1155" s="10"/>
    </row>
    <row r="1156" spans="1:15" s="18" customFormat="1" ht="37.5" x14ac:dyDescent="0.45">
      <c r="A1156" s="147">
        <v>18</v>
      </c>
      <c r="B1156" s="147">
        <v>2</v>
      </c>
      <c r="C1156" s="147">
        <v>2</v>
      </c>
      <c r="D1156" s="147">
        <v>7</v>
      </c>
      <c r="E1156" s="147"/>
      <c r="F1156" s="147"/>
      <c r="G1156" s="163" t="s">
        <v>1130</v>
      </c>
      <c r="H1156" s="163"/>
      <c r="K1156" s="143"/>
      <c r="L1156" s="143"/>
      <c r="M1156" s="9"/>
      <c r="N1156" s="10"/>
      <c r="O1156" s="10"/>
    </row>
    <row r="1157" spans="1:15" s="18" customFormat="1" ht="37.5" x14ac:dyDescent="0.45">
      <c r="A1157" s="147">
        <v>18</v>
      </c>
      <c r="B1157" s="147">
        <v>2</v>
      </c>
      <c r="C1157" s="147">
        <v>2</v>
      </c>
      <c r="D1157" s="147">
        <v>8</v>
      </c>
      <c r="E1157" s="147"/>
      <c r="F1157" s="147"/>
      <c r="G1157" s="163" t="s">
        <v>1131</v>
      </c>
      <c r="H1157" s="163"/>
      <c r="K1157" s="143"/>
      <c r="L1157" s="143"/>
      <c r="M1157" s="9"/>
      <c r="N1157" s="10"/>
      <c r="O1157" s="10"/>
    </row>
    <row r="1158" spans="1:15" s="18" customFormat="1" x14ac:dyDescent="0.45">
      <c r="A1158" s="147">
        <v>18</v>
      </c>
      <c r="B1158" s="147">
        <v>2</v>
      </c>
      <c r="C1158" s="147">
        <v>2</v>
      </c>
      <c r="D1158" s="147">
        <v>9</v>
      </c>
      <c r="E1158" s="147"/>
      <c r="F1158" s="147"/>
      <c r="G1158" s="163" t="s">
        <v>1132</v>
      </c>
      <c r="H1158" s="163"/>
      <c r="K1158" s="143"/>
      <c r="L1158" s="143"/>
      <c r="M1158" s="9"/>
      <c r="N1158" s="10"/>
      <c r="O1158" s="10"/>
    </row>
    <row r="1159" spans="1:15" s="18" customFormat="1" x14ac:dyDescent="0.45">
      <c r="A1159" s="147">
        <v>18</v>
      </c>
      <c r="B1159" s="147">
        <v>2</v>
      </c>
      <c r="C1159" s="147">
        <v>2</v>
      </c>
      <c r="D1159" s="147">
        <v>10</v>
      </c>
      <c r="E1159" s="147"/>
      <c r="F1159" s="147"/>
      <c r="G1159" s="163" t="s">
        <v>1133</v>
      </c>
      <c r="H1159" s="163"/>
      <c r="K1159" s="143"/>
      <c r="L1159" s="143"/>
      <c r="M1159" s="9"/>
      <c r="N1159" s="10"/>
      <c r="O1159" s="10"/>
    </row>
    <row r="1160" spans="1:15" s="18" customFormat="1" x14ac:dyDescent="0.45">
      <c r="A1160" s="147">
        <v>18</v>
      </c>
      <c r="B1160" s="147">
        <v>2</v>
      </c>
      <c r="C1160" s="147">
        <v>2</v>
      </c>
      <c r="D1160" s="147">
        <v>11</v>
      </c>
      <c r="E1160" s="147"/>
      <c r="F1160" s="147"/>
      <c r="G1160" s="163" t="s">
        <v>1134</v>
      </c>
      <c r="H1160" s="163"/>
      <c r="K1160" s="143"/>
      <c r="L1160" s="143"/>
      <c r="M1160" s="9"/>
      <c r="N1160" s="10"/>
      <c r="O1160" s="10"/>
    </row>
    <row r="1161" spans="1:15" s="18" customFormat="1" x14ac:dyDescent="0.45">
      <c r="A1161" s="147">
        <v>18</v>
      </c>
      <c r="B1161" s="147">
        <v>2</v>
      </c>
      <c r="C1161" s="147">
        <v>2</v>
      </c>
      <c r="D1161" s="147">
        <v>12</v>
      </c>
      <c r="E1161" s="147"/>
      <c r="F1161" s="147"/>
      <c r="G1161" s="163" t="s">
        <v>1135</v>
      </c>
      <c r="H1161" s="163"/>
      <c r="K1161" s="143"/>
      <c r="L1161" s="143"/>
      <c r="M1161" s="9"/>
      <c r="N1161" s="10"/>
      <c r="O1161" s="10"/>
    </row>
    <row r="1162" spans="1:15" s="18" customFormat="1" ht="37.5" x14ac:dyDescent="0.45">
      <c r="A1162" s="147">
        <v>18</v>
      </c>
      <c r="B1162" s="147">
        <v>2</v>
      </c>
      <c r="C1162" s="147">
        <v>2</v>
      </c>
      <c r="D1162" s="147">
        <v>13</v>
      </c>
      <c r="E1162" s="147"/>
      <c r="F1162" s="147"/>
      <c r="G1162" s="163" t="s">
        <v>1136</v>
      </c>
      <c r="H1162" s="163"/>
      <c r="K1162" s="143"/>
      <c r="L1162" s="143"/>
      <c r="M1162" s="9"/>
      <c r="N1162" s="10"/>
      <c r="O1162" s="10"/>
    </row>
    <row r="1163" spans="1:15" s="18" customFormat="1" x14ac:dyDescent="0.45">
      <c r="A1163" s="147">
        <v>18</v>
      </c>
      <c r="B1163" s="147">
        <v>2</v>
      </c>
      <c r="C1163" s="147">
        <v>2</v>
      </c>
      <c r="D1163" s="147">
        <v>14</v>
      </c>
      <c r="E1163" s="147"/>
      <c r="F1163" s="147"/>
      <c r="G1163" s="163" t="s">
        <v>1137</v>
      </c>
      <c r="H1163" s="163"/>
      <c r="K1163" s="143"/>
      <c r="L1163" s="143"/>
      <c r="M1163" s="9"/>
      <c r="N1163" s="10"/>
      <c r="O1163" s="10"/>
    </row>
    <row r="1164" spans="1:15" s="18" customFormat="1" x14ac:dyDescent="0.45">
      <c r="A1164" s="147">
        <v>18</v>
      </c>
      <c r="B1164" s="147">
        <v>2</v>
      </c>
      <c r="C1164" s="147">
        <v>2</v>
      </c>
      <c r="D1164" s="147">
        <v>15</v>
      </c>
      <c r="E1164" s="147"/>
      <c r="F1164" s="147"/>
      <c r="G1164" s="163" t="s">
        <v>1138</v>
      </c>
      <c r="H1164" s="163" t="s">
        <v>18</v>
      </c>
      <c r="K1164" s="143"/>
      <c r="L1164" s="143"/>
      <c r="M1164" s="9"/>
      <c r="N1164" s="10"/>
      <c r="O1164" s="10"/>
    </row>
    <row r="1165" spans="1:15" s="18" customFormat="1" x14ac:dyDescent="0.45">
      <c r="A1165" s="147">
        <v>18</v>
      </c>
      <c r="B1165" s="153">
        <v>2</v>
      </c>
      <c r="C1165" s="153">
        <v>3</v>
      </c>
      <c r="D1165" s="153"/>
      <c r="E1165" s="153"/>
      <c r="F1165" s="153"/>
      <c r="G1165" s="169" t="s">
        <v>1139</v>
      </c>
      <c r="H1165" s="169"/>
      <c r="K1165" s="143"/>
      <c r="L1165" s="143"/>
      <c r="M1165" s="11"/>
      <c r="N1165" s="12"/>
      <c r="O1165" s="12"/>
    </row>
    <row r="1166" spans="1:15" s="18" customFormat="1" x14ac:dyDescent="0.45">
      <c r="A1166" s="147">
        <v>18</v>
      </c>
      <c r="B1166" s="147">
        <v>2</v>
      </c>
      <c r="C1166" s="147">
        <v>3</v>
      </c>
      <c r="D1166" s="147">
        <v>1</v>
      </c>
      <c r="E1166" s="147"/>
      <c r="F1166" s="147"/>
      <c r="G1166" s="158" t="s">
        <v>1140</v>
      </c>
      <c r="H1166" s="158"/>
      <c r="K1166" s="143"/>
      <c r="L1166" s="143"/>
      <c r="M1166" s="9"/>
      <c r="N1166" s="10"/>
      <c r="O1166" s="10"/>
    </row>
    <row r="1167" spans="1:15" s="18" customFormat="1" x14ac:dyDescent="0.45">
      <c r="A1167" s="147">
        <v>18</v>
      </c>
      <c r="B1167" s="147">
        <v>2</v>
      </c>
      <c r="C1167" s="147">
        <v>3</v>
      </c>
      <c r="D1167" s="147">
        <v>2</v>
      </c>
      <c r="E1167" s="147"/>
      <c r="F1167" s="147"/>
      <c r="G1167" s="158" t="s">
        <v>1141</v>
      </c>
      <c r="H1167" s="158"/>
      <c r="K1167" s="143"/>
      <c r="L1167" s="143"/>
      <c r="M1167" s="9"/>
      <c r="N1167" s="10"/>
      <c r="O1167" s="10"/>
    </row>
    <row r="1168" spans="1:15" s="18" customFormat="1" x14ac:dyDescent="0.45">
      <c r="A1168" s="147">
        <v>18</v>
      </c>
      <c r="B1168" s="147">
        <v>2</v>
      </c>
      <c r="C1168" s="147">
        <v>3</v>
      </c>
      <c r="D1168" s="147">
        <v>3</v>
      </c>
      <c r="E1168" s="147"/>
      <c r="F1168" s="147"/>
      <c r="G1168" s="158" t="s">
        <v>1142</v>
      </c>
      <c r="H1168" s="158" t="s">
        <v>18</v>
      </c>
      <c r="K1168" s="143"/>
      <c r="L1168" s="143"/>
      <c r="M1168" s="9"/>
      <c r="N1168" s="10"/>
      <c r="O1168" s="10"/>
    </row>
    <row r="1169" spans="1:15" s="18" customFormat="1" x14ac:dyDescent="0.45">
      <c r="A1169" s="147">
        <v>18</v>
      </c>
      <c r="B1169" s="147">
        <v>2</v>
      </c>
      <c r="C1169" s="147">
        <v>3</v>
      </c>
      <c r="D1169" s="147">
        <v>4</v>
      </c>
      <c r="E1169" s="147"/>
      <c r="F1169" s="147"/>
      <c r="G1169" s="158" t="s">
        <v>1143</v>
      </c>
      <c r="H1169" s="158"/>
      <c r="K1169" s="143"/>
      <c r="L1169" s="143"/>
      <c r="M1169" s="9"/>
      <c r="N1169" s="10"/>
      <c r="O1169" s="10"/>
    </row>
    <row r="1170" spans="1:15" s="18" customFormat="1" x14ac:dyDescent="0.45">
      <c r="A1170" s="147">
        <v>18</v>
      </c>
      <c r="B1170" s="147">
        <v>2</v>
      </c>
      <c r="C1170" s="147">
        <v>3</v>
      </c>
      <c r="D1170" s="147">
        <v>5</v>
      </c>
      <c r="E1170" s="147"/>
      <c r="F1170" s="147"/>
      <c r="G1170" s="158" t="s">
        <v>1144</v>
      </c>
      <c r="H1170" s="158"/>
      <c r="K1170" s="143"/>
      <c r="L1170" s="143"/>
      <c r="M1170" s="9"/>
      <c r="N1170" s="10"/>
      <c r="O1170" s="10"/>
    </row>
    <row r="1171" spans="1:15" s="18" customFormat="1" x14ac:dyDescent="0.45">
      <c r="A1171" s="147">
        <v>18</v>
      </c>
      <c r="B1171" s="147">
        <v>2</v>
      </c>
      <c r="C1171" s="147">
        <v>3</v>
      </c>
      <c r="D1171" s="147">
        <v>6</v>
      </c>
      <c r="E1171" s="147"/>
      <c r="F1171" s="147"/>
      <c r="G1171" s="158" t="s">
        <v>1145</v>
      </c>
      <c r="H1171" s="158"/>
      <c r="K1171" s="143"/>
      <c r="L1171" s="143"/>
      <c r="M1171" s="9"/>
      <c r="N1171" s="10"/>
      <c r="O1171" s="10"/>
    </row>
    <row r="1172" spans="1:15" s="18" customFormat="1" ht="37.5" x14ac:dyDescent="0.45">
      <c r="A1172" s="147">
        <v>18</v>
      </c>
      <c r="B1172" s="147">
        <v>2</v>
      </c>
      <c r="C1172" s="147">
        <v>3</v>
      </c>
      <c r="D1172" s="147">
        <v>7</v>
      </c>
      <c r="E1172" s="147"/>
      <c r="F1172" s="147"/>
      <c r="G1172" s="158" t="s">
        <v>1146</v>
      </c>
      <c r="H1172" s="158"/>
      <c r="K1172" s="143"/>
      <c r="L1172" s="143"/>
      <c r="M1172" s="9"/>
      <c r="N1172" s="10"/>
      <c r="O1172" s="10"/>
    </row>
    <row r="1173" spans="1:15" s="18" customFormat="1" x14ac:dyDescent="0.45">
      <c r="A1173" s="147">
        <v>18</v>
      </c>
      <c r="B1173" s="147">
        <v>2</v>
      </c>
      <c r="C1173" s="147">
        <v>3</v>
      </c>
      <c r="D1173" s="147">
        <v>8</v>
      </c>
      <c r="E1173" s="147"/>
      <c r="F1173" s="147"/>
      <c r="G1173" s="158" t="s">
        <v>1147</v>
      </c>
      <c r="H1173" s="158"/>
      <c r="K1173" s="143"/>
      <c r="L1173" s="143"/>
      <c r="M1173" s="9"/>
      <c r="N1173" s="10"/>
      <c r="O1173" s="10"/>
    </row>
    <row r="1174" spans="1:15" s="18" customFormat="1" x14ac:dyDescent="0.45">
      <c r="A1174" s="147">
        <v>18</v>
      </c>
      <c r="B1174" s="147">
        <v>2</v>
      </c>
      <c r="C1174" s="147">
        <v>3</v>
      </c>
      <c r="D1174" s="147">
        <v>9</v>
      </c>
      <c r="E1174" s="147"/>
      <c r="F1174" s="147"/>
      <c r="G1174" s="158" t="s">
        <v>1148</v>
      </c>
      <c r="H1174" s="158"/>
      <c r="K1174" s="143"/>
      <c r="L1174" s="143"/>
      <c r="M1174" s="9"/>
      <c r="N1174" s="10"/>
      <c r="O1174" s="10"/>
    </row>
    <row r="1175" spans="1:15" s="18" customFormat="1" ht="37.5" x14ac:dyDescent="0.45">
      <c r="A1175" s="147">
        <v>18</v>
      </c>
      <c r="B1175" s="147">
        <v>2</v>
      </c>
      <c r="C1175" s="147">
        <v>3</v>
      </c>
      <c r="D1175" s="147">
        <v>10</v>
      </c>
      <c r="E1175" s="147"/>
      <c r="F1175" s="147"/>
      <c r="G1175" s="158" t="s">
        <v>1149</v>
      </c>
      <c r="H1175" s="158"/>
      <c r="K1175" s="143"/>
      <c r="L1175" s="143"/>
      <c r="M1175" s="9"/>
      <c r="N1175" s="10"/>
      <c r="O1175" s="10"/>
    </row>
    <row r="1176" spans="1:15" s="18" customFormat="1" x14ac:dyDescent="0.45">
      <c r="A1176" s="147">
        <v>18</v>
      </c>
      <c r="B1176" s="147">
        <v>2</v>
      </c>
      <c r="C1176" s="147">
        <v>3</v>
      </c>
      <c r="D1176" s="147">
        <v>11</v>
      </c>
      <c r="E1176" s="147"/>
      <c r="F1176" s="147"/>
      <c r="G1176" s="158" t="s">
        <v>1150</v>
      </c>
      <c r="H1176" s="158"/>
      <c r="K1176" s="143"/>
      <c r="L1176" s="143"/>
      <c r="M1176" s="9"/>
      <c r="N1176" s="10"/>
      <c r="O1176" s="10"/>
    </row>
    <row r="1177" spans="1:15" s="18" customFormat="1" ht="37.5" x14ac:dyDescent="0.45">
      <c r="A1177" s="147">
        <v>18</v>
      </c>
      <c r="B1177" s="147">
        <v>2</v>
      </c>
      <c r="C1177" s="147">
        <v>3</v>
      </c>
      <c r="D1177" s="147">
        <v>12</v>
      </c>
      <c r="E1177" s="147"/>
      <c r="F1177" s="147"/>
      <c r="G1177" s="158" t="s">
        <v>1151</v>
      </c>
      <c r="H1177" s="158"/>
      <c r="K1177" s="143"/>
      <c r="L1177" s="143"/>
      <c r="M1177" s="9"/>
      <c r="N1177" s="10"/>
      <c r="O1177" s="10"/>
    </row>
    <row r="1178" spans="1:15" s="18" customFormat="1" x14ac:dyDescent="0.45">
      <c r="A1178" s="147">
        <v>18</v>
      </c>
      <c r="B1178" s="153">
        <v>2</v>
      </c>
      <c r="C1178" s="153">
        <v>4</v>
      </c>
      <c r="D1178" s="153"/>
      <c r="E1178" s="153"/>
      <c r="F1178" s="153"/>
      <c r="G1178" s="169" t="s">
        <v>1152</v>
      </c>
      <c r="H1178" s="169"/>
      <c r="K1178" s="143"/>
      <c r="L1178" s="143"/>
      <c r="M1178" s="11"/>
      <c r="N1178" s="12"/>
      <c r="O1178" s="12"/>
    </row>
    <row r="1179" spans="1:15" s="18" customFormat="1" ht="37.5" x14ac:dyDescent="0.45">
      <c r="A1179" s="147">
        <v>18</v>
      </c>
      <c r="B1179" s="147">
        <v>2</v>
      </c>
      <c r="C1179" s="147">
        <v>4</v>
      </c>
      <c r="D1179" s="147">
        <v>1</v>
      </c>
      <c r="E1179" s="147"/>
      <c r="F1179" s="147"/>
      <c r="G1179" s="158" t="s">
        <v>1153</v>
      </c>
      <c r="H1179" s="158"/>
      <c r="K1179" s="143"/>
      <c r="L1179" s="143"/>
      <c r="M1179" s="9"/>
      <c r="N1179" s="10"/>
      <c r="O1179" s="10"/>
    </row>
    <row r="1180" spans="1:15" s="18" customFormat="1" x14ac:dyDescent="0.45">
      <c r="A1180" s="147">
        <v>18</v>
      </c>
      <c r="B1180" s="147">
        <v>2</v>
      </c>
      <c r="C1180" s="147">
        <v>4</v>
      </c>
      <c r="D1180" s="147">
        <v>2</v>
      </c>
      <c r="E1180" s="147"/>
      <c r="F1180" s="147"/>
      <c r="G1180" s="158" t="s">
        <v>1154</v>
      </c>
      <c r="H1180" s="158"/>
      <c r="K1180" s="143"/>
      <c r="L1180" s="143"/>
      <c r="M1180" s="9"/>
      <c r="N1180" s="10"/>
      <c r="O1180" s="10"/>
    </row>
    <row r="1181" spans="1:15" s="18" customFormat="1" x14ac:dyDescent="0.45">
      <c r="A1181" s="147">
        <v>18</v>
      </c>
      <c r="B1181" s="153">
        <v>2</v>
      </c>
      <c r="C1181" s="153">
        <v>5</v>
      </c>
      <c r="D1181" s="153"/>
      <c r="E1181" s="153"/>
      <c r="F1181" s="153"/>
      <c r="G1181" s="169" t="s">
        <v>1155</v>
      </c>
      <c r="H1181" s="169"/>
      <c r="K1181" s="143"/>
      <c r="L1181" s="143"/>
      <c r="M1181" s="11"/>
      <c r="N1181" s="12"/>
      <c r="O1181" s="12"/>
    </row>
    <row r="1182" spans="1:15" s="18" customFormat="1" x14ac:dyDescent="0.45">
      <c r="A1182" s="147">
        <v>18</v>
      </c>
      <c r="B1182" s="147">
        <v>2</v>
      </c>
      <c r="C1182" s="147">
        <v>5</v>
      </c>
      <c r="D1182" s="147">
        <v>1</v>
      </c>
      <c r="E1182" s="147"/>
      <c r="F1182" s="147"/>
      <c r="G1182" s="158" t="s">
        <v>1156</v>
      </c>
      <c r="H1182" s="158"/>
      <c r="K1182" s="143"/>
      <c r="L1182" s="143"/>
      <c r="M1182" s="9"/>
      <c r="N1182" s="10"/>
      <c r="O1182" s="10"/>
    </row>
    <row r="1183" spans="1:15" s="18" customFormat="1" ht="131.25" x14ac:dyDescent="0.45">
      <c r="A1183" s="147">
        <v>18</v>
      </c>
      <c r="B1183" s="147">
        <v>2</v>
      </c>
      <c r="C1183" s="147">
        <v>5</v>
      </c>
      <c r="D1183" s="147">
        <v>2</v>
      </c>
      <c r="E1183" s="147"/>
      <c r="F1183" s="147"/>
      <c r="G1183" s="158" t="s">
        <v>1157</v>
      </c>
      <c r="H1183" s="158"/>
      <c r="K1183" s="143"/>
      <c r="L1183" s="143"/>
      <c r="M1183" s="9"/>
      <c r="N1183" s="10"/>
      <c r="O1183" s="10"/>
    </row>
    <row r="1184" spans="1:15" s="18" customFormat="1" ht="150" x14ac:dyDescent="0.45">
      <c r="A1184" s="147">
        <v>18</v>
      </c>
      <c r="B1184" s="147">
        <v>2</v>
      </c>
      <c r="C1184" s="147">
        <v>5</v>
      </c>
      <c r="D1184" s="147">
        <v>3</v>
      </c>
      <c r="E1184" s="147"/>
      <c r="F1184" s="147"/>
      <c r="G1184" s="158" t="s">
        <v>1158</v>
      </c>
      <c r="H1184" s="158"/>
      <c r="K1184" s="143"/>
      <c r="L1184" s="143"/>
      <c r="M1184" s="9"/>
      <c r="N1184" s="10"/>
      <c r="O1184" s="10"/>
    </row>
    <row r="1185" spans="1:15" s="18" customFormat="1" x14ac:dyDescent="0.45">
      <c r="A1185" s="147">
        <v>18</v>
      </c>
      <c r="B1185" s="147">
        <v>2</v>
      </c>
      <c r="C1185" s="147">
        <v>5</v>
      </c>
      <c r="D1185" s="147">
        <v>4</v>
      </c>
      <c r="E1185" s="147"/>
      <c r="F1185" s="147"/>
      <c r="G1185" s="158" t="s">
        <v>1159</v>
      </c>
      <c r="H1185" s="158"/>
      <c r="K1185" s="143"/>
      <c r="L1185" s="143"/>
      <c r="M1185" s="9"/>
      <c r="N1185" s="10"/>
      <c r="O1185" s="10"/>
    </row>
    <row r="1186" spans="1:15" s="18" customFormat="1" x14ac:dyDescent="0.45">
      <c r="A1186" s="148">
        <v>18</v>
      </c>
      <c r="B1186" s="148">
        <v>3</v>
      </c>
      <c r="C1186" s="148"/>
      <c r="D1186" s="148"/>
      <c r="E1186" s="148"/>
      <c r="F1186" s="148"/>
      <c r="G1186" s="168" t="s">
        <v>1160</v>
      </c>
      <c r="H1186" s="168"/>
      <c r="K1186" s="143"/>
      <c r="L1186" s="143"/>
      <c r="M1186" s="11"/>
      <c r="N1186" s="12"/>
      <c r="O1186" s="12"/>
    </row>
    <row r="1187" spans="1:15" s="18" customFormat="1" x14ac:dyDescent="0.45">
      <c r="A1187" s="147">
        <v>18</v>
      </c>
      <c r="B1187" s="147">
        <v>3</v>
      </c>
      <c r="C1187" s="147">
        <v>1</v>
      </c>
      <c r="D1187" s="147"/>
      <c r="E1187" s="147"/>
      <c r="F1187" s="147"/>
      <c r="G1187" s="163" t="s">
        <v>1161</v>
      </c>
      <c r="H1187" s="163"/>
      <c r="K1187" s="143"/>
      <c r="L1187" s="143"/>
      <c r="M1187" s="9"/>
      <c r="N1187" s="10"/>
      <c r="O1187" s="10"/>
    </row>
    <row r="1188" spans="1:15" s="18" customFormat="1" ht="37.5" x14ac:dyDescent="0.45">
      <c r="A1188" s="147">
        <v>18</v>
      </c>
      <c r="B1188" s="147">
        <v>3</v>
      </c>
      <c r="C1188" s="147">
        <v>2</v>
      </c>
      <c r="D1188" s="147"/>
      <c r="E1188" s="147"/>
      <c r="F1188" s="147"/>
      <c r="G1188" s="163" t="s">
        <v>1162</v>
      </c>
      <c r="H1188" s="163"/>
      <c r="K1188" s="143"/>
      <c r="L1188" s="143"/>
      <c r="M1188" s="9"/>
      <c r="N1188" s="10"/>
      <c r="O1188" s="10"/>
    </row>
    <row r="1189" spans="1:15" s="18" customFormat="1" x14ac:dyDescent="0.45">
      <c r="A1189" s="147">
        <v>18</v>
      </c>
      <c r="B1189" s="147">
        <v>3</v>
      </c>
      <c r="C1189" s="147">
        <v>3</v>
      </c>
      <c r="D1189" s="147"/>
      <c r="E1189" s="147"/>
      <c r="F1189" s="147"/>
      <c r="G1189" s="158" t="s">
        <v>1163</v>
      </c>
      <c r="H1189" s="158"/>
      <c r="K1189" s="143"/>
      <c r="L1189" s="143"/>
      <c r="M1189" s="9"/>
      <c r="N1189" s="10"/>
      <c r="O1189" s="10"/>
    </row>
    <row r="1190" spans="1:15" s="18" customFormat="1" ht="37.5" x14ac:dyDescent="0.45">
      <c r="A1190" s="147">
        <v>18</v>
      </c>
      <c r="B1190" s="147">
        <v>3</v>
      </c>
      <c r="C1190" s="147">
        <v>4</v>
      </c>
      <c r="D1190" s="147"/>
      <c r="E1190" s="147"/>
      <c r="F1190" s="147"/>
      <c r="G1190" s="158" t="s">
        <v>1164</v>
      </c>
      <c r="H1190" s="158"/>
      <c r="K1190" s="143"/>
      <c r="L1190" s="143"/>
      <c r="M1190" s="9"/>
      <c r="N1190" s="10"/>
      <c r="O1190" s="10"/>
    </row>
    <row r="1191" spans="1:15" s="18" customFormat="1" x14ac:dyDescent="0.45">
      <c r="A1191" s="147">
        <v>18</v>
      </c>
      <c r="B1191" s="147">
        <v>3</v>
      </c>
      <c r="C1191" s="147">
        <v>5</v>
      </c>
      <c r="D1191" s="147"/>
      <c r="E1191" s="147"/>
      <c r="F1191" s="147"/>
      <c r="G1191" s="158" t="s">
        <v>1165</v>
      </c>
      <c r="H1191" s="158"/>
      <c r="K1191" s="143"/>
      <c r="L1191" s="143"/>
      <c r="M1191" s="9"/>
      <c r="N1191" s="10"/>
      <c r="O1191" s="10"/>
    </row>
    <row r="1192" spans="1:15" s="18" customFormat="1" x14ac:dyDescent="0.45">
      <c r="A1192" s="147">
        <v>18</v>
      </c>
      <c r="B1192" s="147">
        <v>3</v>
      </c>
      <c r="C1192" s="147">
        <v>6</v>
      </c>
      <c r="D1192" s="147"/>
      <c r="E1192" s="147"/>
      <c r="F1192" s="147"/>
      <c r="G1192" s="158" t="s">
        <v>1166</v>
      </c>
      <c r="H1192" s="158"/>
      <c r="K1192" s="143"/>
      <c r="L1192" s="143"/>
      <c r="M1192" s="9"/>
      <c r="N1192" s="10"/>
      <c r="O1192" s="10"/>
    </row>
    <row r="1193" spans="1:15" s="18" customFormat="1" x14ac:dyDescent="0.45">
      <c r="A1193" s="147">
        <v>18</v>
      </c>
      <c r="B1193" s="147">
        <v>3</v>
      </c>
      <c r="C1193" s="153">
        <v>7</v>
      </c>
      <c r="D1193" s="105"/>
      <c r="E1193" s="105"/>
      <c r="F1193" s="105"/>
      <c r="G1193" s="160" t="s">
        <v>1167</v>
      </c>
      <c r="H1193" s="160"/>
      <c r="K1193" s="143"/>
      <c r="L1193" s="143"/>
      <c r="M1193" s="11"/>
      <c r="N1193" s="12"/>
      <c r="O1193" s="12"/>
    </row>
    <row r="1194" spans="1:15" s="18" customFormat="1" x14ac:dyDescent="0.45">
      <c r="A1194" s="147">
        <v>18</v>
      </c>
      <c r="B1194" s="147">
        <v>3</v>
      </c>
      <c r="C1194" s="147">
        <v>7</v>
      </c>
      <c r="D1194" s="147">
        <v>1</v>
      </c>
      <c r="E1194" s="147"/>
      <c r="F1194" s="147"/>
      <c r="G1194" s="163" t="s">
        <v>1168</v>
      </c>
      <c r="H1194" s="163"/>
      <c r="K1194" s="143"/>
      <c r="L1194" s="143"/>
      <c r="M1194" s="9"/>
      <c r="N1194" s="10"/>
      <c r="O1194" s="10"/>
    </row>
    <row r="1195" spans="1:15" s="18" customFormat="1" x14ac:dyDescent="0.45">
      <c r="A1195" s="147">
        <v>18</v>
      </c>
      <c r="B1195" s="147">
        <v>3</v>
      </c>
      <c r="C1195" s="147">
        <v>7</v>
      </c>
      <c r="D1195" s="147">
        <v>2</v>
      </c>
      <c r="E1195" s="147"/>
      <c r="F1195" s="147"/>
      <c r="G1195" s="163" t="s">
        <v>1169</v>
      </c>
      <c r="H1195" s="163"/>
      <c r="K1195" s="143"/>
      <c r="L1195" s="143"/>
      <c r="M1195" s="9"/>
      <c r="N1195" s="10"/>
      <c r="O1195" s="10"/>
    </row>
    <row r="1196" spans="1:15" s="18" customFormat="1" x14ac:dyDescent="0.45">
      <c r="A1196" s="147">
        <v>18</v>
      </c>
      <c r="B1196" s="147">
        <v>3</v>
      </c>
      <c r="C1196" s="147">
        <v>7</v>
      </c>
      <c r="D1196" s="147">
        <v>3</v>
      </c>
      <c r="E1196" s="147"/>
      <c r="F1196" s="147"/>
      <c r="G1196" s="163" t="s">
        <v>1170</v>
      </c>
      <c r="H1196" s="163"/>
      <c r="K1196" s="143"/>
      <c r="L1196" s="143"/>
      <c r="M1196" s="9"/>
      <c r="N1196" s="10"/>
      <c r="O1196" s="10"/>
    </row>
    <row r="1197" spans="1:15" s="18" customFormat="1" x14ac:dyDescent="0.45">
      <c r="A1197" s="147">
        <v>18</v>
      </c>
      <c r="B1197" s="147">
        <v>3</v>
      </c>
      <c r="C1197" s="147">
        <v>7</v>
      </c>
      <c r="D1197" s="147">
        <v>4</v>
      </c>
      <c r="E1197" s="147"/>
      <c r="F1197" s="147"/>
      <c r="G1197" s="163" t="s">
        <v>1171</v>
      </c>
      <c r="H1197" s="163"/>
      <c r="K1197" s="143"/>
      <c r="L1197" s="143"/>
      <c r="M1197" s="9"/>
      <c r="N1197" s="10"/>
      <c r="O1197" s="10"/>
    </row>
    <row r="1198" spans="1:15" s="18" customFormat="1" x14ac:dyDescent="0.45">
      <c r="A1198" s="147">
        <v>18</v>
      </c>
      <c r="B1198" s="147">
        <v>3</v>
      </c>
      <c r="C1198" s="147">
        <v>7</v>
      </c>
      <c r="D1198" s="147">
        <v>5</v>
      </c>
      <c r="E1198" s="147"/>
      <c r="F1198" s="147"/>
      <c r="G1198" s="163" t="s">
        <v>1172</v>
      </c>
      <c r="H1198" s="163"/>
      <c r="K1198" s="143"/>
      <c r="L1198" s="143"/>
      <c r="M1198" s="9"/>
      <c r="N1198" s="10"/>
      <c r="O1198" s="10"/>
    </row>
    <row r="1199" spans="1:15" s="18" customFormat="1" x14ac:dyDescent="0.45">
      <c r="A1199" s="147">
        <v>18</v>
      </c>
      <c r="B1199" s="147">
        <v>3</v>
      </c>
      <c r="C1199" s="147">
        <v>7</v>
      </c>
      <c r="D1199" s="147">
        <v>6</v>
      </c>
      <c r="E1199" s="147"/>
      <c r="F1199" s="147"/>
      <c r="G1199" s="163" t="s">
        <v>1173</v>
      </c>
      <c r="H1199" s="163"/>
      <c r="K1199" s="143"/>
      <c r="L1199" s="143"/>
      <c r="M1199" s="9"/>
      <c r="N1199" s="10"/>
      <c r="O1199" s="10"/>
    </row>
    <row r="1200" spans="1:15" x14ac:dyDescent="0.4">
      <c r="A1200" s="97">
        <v>18</v>
      </c>
      <c r="B1200" s="97">
        <v>4</v>
      </c>
      <c r="C1200" s="97"/>
      <c r="D1200" s="97"/>
      <c r="E1200" s="97"/>
      <c r="F1200" s="97"/>
      <c r="G1200" s="54" t="s">
        <v>1174</v>
      </c>
      <c r="H1200" s="54"/>
      <c r="M1200" s="11"/>
      <c r="N1200" s="12"/>
      <c r="O1200" s="12"/>
    </row>
    <row r="1201" spans="1:15" x14ac:dyDescent="0.4">
      <c r="A1201" s="93">
        <v>18</v>
      </c>
      <c r="B1201" s="93">
        <v>4</v>
      </c>
      <c r="C1201" s="105">
        <v>1</v>
      </c>
      <c r="D1201" s="105"/>
      <c r="E1201" s="105"/>
      <c r="F1201" s="105"/>
      <c r="G1201" s="56" t="s">
        <v>1175</v>
      </c>
      <c r="H1201" s="56"/>
      <c r="M1201" s="11"/>
      <c r="N1201" s="12"/>
      <c r="O1201" s="12"/>
    </row>
    <row r="1202" spans="1:15" ht="37.5" x14ac:dyDescent="0.4">
      <c r="A1202" s="93">
        <v>18</v>
      </c>
      <c r="B1202" s="93">
        <v>4</v>
      </c>
      <c r="C1202" s="93">
        <v>1</v>
      </c>
      <c r="D1202" s="93">
        <v>1</v>
      </c>
      <c r="E1202" s="93"/>
      <c r="F1202" s="93"/>
      <c r="G1202" s="35" t="s">
        <v>1176</v>
      </c>
      <c r="H1202" s="35"/>
      <c r="M1202" s="9"/>
      <c r="N1202" s="10"/>
      <c r="O1202" s="10"/>
    </row>
    <row r="1203" spans="1:15" x14ac:dyDescent="0.4">
      <c r="A1203" s="93">
        <v>18</v>
      </c>
      <c r="B1203" s="93">
        <v>4</v>
      </c>
      <c r="C1203" s="93">
        <v>1</v>
      </c>
      <c r="D1203" s="93">
        <v>2</v>
      </c>
      <c r="E1203" s="93"/>
      <c r="F1203" s="93"/>
      <c r="G1203" s="35" t="s">
        <v>1177</v>
      </c>
      <c r="H1203" s="35"/>
      <c r="M1203" s="9"/>
      <c r="N1203" s="10"/>
      <c r="O1203" s="10"/>
    </row>
    <row r="1204" spans="1:15" x14ac:dyDescent="0.4">
      <c r="A1204" s="93">
        <v>18</v>
      </c>
      <c r="B1204" s="93">
        <v>4</v>
      </c>
      <c r="C1204" s="93">
        <v>1</v>
      </c>
      <c r="D1204" s="93">
        <v>3</v>
      </c>
      <c r="E1204" s="93"/>
      <c r="F1204" s="93"/>
      <c r="G1204" s="35" t="s">
        <v>1178</v>
      </c>
      <c r="H1204" s="35" t="s">
        <v>18</v>
      </c>
      <c r="M1204" s="9"/>
      <c r="N1204" s="10"/>
      <c r="O1204" s="10"/>
    </row>
    <row r="1205" spans="1:15" ht="37.5" x14ac:dyDescent="0.4">
      <c r="A1205" s="93">
        <v>18</v>
      </c>
      <c r="B1205" s="93">
        <v>4</v>
      </c>
      <c r="C1205" s="93">
        <v>1</v>
      </c>
      <c r="D1205" s="93">
        <v>4</v>
      </c>
      <c r="E1205" s="93"/>
      <c r="F1205" s="93"/>
      <c r="G1205" s="35" t="s">
        <v>1179</v>
      </c>
      <c r="H1205" s="35"/>
      <c r="M1205" s="9"/>
      <c r="N1205" s="10"/>
      <c r="O1205" s="10"/>
    </row>
    <row r="1206" spans="1:15" x14ac:dyDescent="0.4">
      <c r="A1206" s="93">
        <v>18</v>
      </c>
      <c r="B1206" s="93">
        <v>4</v>
      </c>
      <c r="C1206" s="93">
        <v>1</v>
      </c>
      <c r="D1206" s="93">
        <v>5</v>
      </c>
      <c r="E1206" s="93"/>
      <c r="F1206" s="93"/>
      <c r="G1206" s="35" t="s">
        <v>1180</v>
      </c>
      <c r="H1206" s="35"/>
      <c r="M1206" s="9"/>
      <c r="N1206" s="10"/>
      <c r="O1206" s="10"/>
    </row>
    <row r="1207" spans="1:15" x14ac:dyDescent="0.4">
      <c r="A1207" s="93">
        <v>18</v>
      </c>
      <c r="B1207" s="93">
        <v>4</v>
      </c>
      <c r="C1207" s="93">
        <v>1</v>
      </c>
      <c r="D1207" s="93">
        <v>6</v>
      </c>
      <c r="E1207" s="93"/>
      <c r="F1207" s="93"/>
      <c r="G1207" s="35" t="s">
        <v>1181</v>
      </c>
      <c r="H1207" s="35"/>
      <c r="M1207" s="9"/>
      <c r="N1207" s="10"/>
      <c r="O1207" s="10"/>
    </row>
    <row r="1208" spans="1:15" ht="56.25" x14ac:dyDescent="0.4">
      <c r="A1208" s="93">
        <v>18</v>
      </c>
      <c r="B1208" s="93">
        <v>4</v>
      </c>
      <c r="C1208" s="93">
        <v>1</v>
      </c>
      <c r="D1208" s="93">
        <v>7</v>
      </c>
      <c r="E1208" s="93"/>
      <c r="F1208" s="93"/>
      <c r="G1208" s="35" t="s">
        <v>1182</v>
      </c>
      <c r="H1208" s="35"/>
      <c r="M1208" s="9"/>
      <c r="N1208" s="10"/>
      <c r="O1208" s="10"/>
    </row>
    <row r="1209" spans="1:15" x14ac:dyDescent="0.4">
      <c r="A1209" s="93">
        <v>18</v>
      </c>
      <c r="B1209" s="93">
        <v>4</v>
      </c>
      <c r="C1209" s="105">
        <v>2</v>
      </c>
      <c r="D1209" s="105"/>
      <c r="E1209" s="105"/>
      <c r="F1209" s="105"/>
      <c r="G1209" s="56" t="s">
        <v>1183</v>
      </c>
      <c r="H1209" s="56"/>
      <c r="M1209" s="11"/>
      <c r="N1209" s="12"/>
      <c r="O1209" s="12"/>
    </row>
    <row r="1210" spans="1:15" x14ac:dyDescent="0.4">
      <c r="A1210" s="93">
        <v>18</v>
      </c>
      <c r="B1210" s="93">
        <v>4</v>
      </c>
      <c r="C1210" s="93">
        <v>2</v>
      </c>
      <c r="D1210" s="93">
        <v>1</v>
      </c>
      <c r="E1210" s="93"/>
      <c r="F1210" s="93"/>
      <c r="G1210" s="35" t="s">
        <v>1184</v>
      </c>
      <c r="H1210" s="35"/>
      <c r="M1210" s="9"/>
      <c r="N1210" s="10"/>
      <c r="O1210" s="10"/>
    </row>
    <row r="1211" spans="1:15" x14ac:dyDescent="0.4">
      <c r="A1211" s="93">
        <v>18</v>
      </c>
      <c r="B1211" s="93">
        <v>4</v>
      </c>
      <c r="C1211" s="105">
        <v>3</v>
      </c>
      <c r="D1211" s="105"/>
      <c r="E1211" s="105"/>
      <c r="F1211" s="105"/>
      <c r="G1211" s="56" t="s">
        <v>1185</v>
      </c>
      <c r="H1211" s="56"/>
      <c r="M1211" s="11"/>
      <c r="N1211" s="12"/>
      <c r="O1211" s="12"/>
    </row>
    <row r="1212" spans="1:15" x14ac:dyDescent="0.4">
      <c r="A1212" s="93">
        <v>18</v>
      </c>
      <c r="B1212" s="93">
        <v>4</v>
      </c>
      <c r="C1212" s="156">
        <v>3</v>
      </c>
      <c r="D1212" s="156">
        <v>1</v>
      </c>
      <c r="E1212" s="156"/>
      <c r="F1212" s="156"/>
      <c r="G1212" s="161" t="s">
        <v>1186</v>
      </c>
      <c r="H1212" s="161"/>
      <c r="M1212" s="9"/>
      <c r="N1212" s="10"/>
      <c r="O1212" s="10"/>
    </row>
    <row r="1213" spans="1:15" x14ac:dyDescent="0.4">
      <c r="A1213" s="93">
        <v>18</v>
      </c>
      <c r="B1213" s="93">
        <v>4</v>
      </c>
      <c r="C1213" s="93">
        <v>3</v>
      </c>
      <c r="D1213" s="93">
        <v>2</v>
      </c>
      <c r="E1213" s="93"/>
      <c r="F1213" s="93"/>
      <c r="G1213" s="35" t="s">
        <v>1187</v>
      </c>
      <c r="H1213" s="35"/>
      <c r="M1213" s="9"/>
      <c r="N1213" s="10"/>
      <c r="O1213" s="10"/>
    </row>
    <row r="1214" spans="1:15" s="18" customFormat="1" x14ac:dyDescent="0.45">
      <c r="A1214" s="100">
        <v>18</v>
      </c>
      <c r="B1214" s="100">
        <v>5</v>
      </c>
      <c r="C1214" s="100"/>
      <c r="D1214" s="100"/>
      <c r="E1214" s="100"/>
      <c r="F1214" s="100"/>
      <c r="G1214" s="157" t="s">
        <v>1188</v>
      </c>
      <c r="H1214" s="157"/>
      <c r="K1214" s="143"/>
      <c r="L1214" s="143"/>
      <c r="M1214" s="11"/>
      <c r="N1214" s="12"/>
      <c r="O1214" s="12"/>
    </row>
    <row r="1215" spans="1:15" s="18" customFormat="1" x14ac:dyDescent="0.45">
      <c r="A1215" s="147">
        <v>18</v>
      </c>
      <c r="B1215" s="147">
        <v>5</v>
      </c>
      <c r="C1215" s="105">
        <v>1</v>
      </c>
      <c r="D1215" s="105"/>
      <c r="E1215" s="105"/>
      <c r="F1215" s="105"/>
      <c r="G1215" s="160" t="s">
        <v>1175</v>
      </c>
      <c r="H1215" s="160"/>
      <c r="K1215" s="143"/>
      <c r="L1215" s="143"/>
      <c r="M1215" s="11"/>
      <c r="N1215" s="12"/>
      <c r="O1215" s="12"/>
    </row>
    <row r="1216" spans="1:15" s="18" customFormat="1" x14ac:dyDescent="0.45">
      <c r="A1216" s="147">
        <v>18</v>
      </c>
      <c r="B1216" s="147">
        <v>5</v>
      </c>
      <c r="C1216" s="147">
        <v>1</v>
      </c>
      <c r="D1216" s="147">
        <v>1</v>
      </c>
      <c r="E1216" s="147"/>
      <c r="F1216" s="147"/>
      <c r="G1216" s="170" t="s">
        <v>1189</v>
      </c>
      <c r="H1216" s="170"/>
      <c r="K1216" s="143"/>
      <c r="L1216" s="143"/>
      <c r="M1216" s="9"/>
      <c r="N1216" s="10"/>
      <c r="O1216" s="10"/>
    </row>
    <row r="1217" spans="1:15" s="18" customFormat="1" x14ac:dyDescent="0.45">
      <c r="A1217" s="147">
        <v>18</v>
      </c>
      <c r="B1217" s="147">
        <v>5</v>
      </c>
      <c r="C1217" s="147">
        <v>1</v>
      </c>
      <c r="D1217" s="147">
        <v>2</v>
      </c>
      <c r="E1217" s="147"/>
      <c r="F1217" s="147"/>
      <c r="G1217" s="170" t="s">
        <v>1190</v>
      </c>
      <c r="H1217" s="170"/>
      <c r="K1217" s="143"/>
      <c r="L1217" s="143"/>
      <c r="M1217" s="9"/>
      <c r="N1217" s="10"/>
      <c r="O1217" s="10"/>
    </row>
    <row r="1218" spans="1:15" s="18" customFormat="1" x14ac:dyDescent="0.45">
      <c r="A1218" s="147">
        <v>18</v>
      </c>
      <c r="B1218" s="147">
        <v>5</v>
      </c>
      <c r="C1218" s="147">
        <v>1</v>
      </c>
      <c r="D1218" s="147">
        <v>3</v>
      </c>
      <c r="E1218" s="147"/>
      <c r="F1218" s="147"/>
      <c r="G1218" s="170" t="s">
        <v>1191</v>
      </c>
      <c r="H1218" s="170"/>
      <c r="K1218" s="143"/>
      <c r="L1218" s="143"/>
      <c r="M1218" s="9"/>
      <c r="N1218" s="10"/>
      <c r="O1218" s="10"/>
    </row>
    <row r="1219" spans="1:15" s="18" customFormat="1" x14ac:dyDescent="0.45">
      <c r="A1219" s="147">
        <v>18</v>
      </c>
      <c r="B1219" s="147">
        <v>5</v>
      </c>
      <c r="C1219" s="147">
        <v>1</v>
      </c>
      <c r="D1219" s="147">
        <v>4</v>
      </c>
      <c r="E1219" s="147"/>
      <c r="F1219" s="147"/>
      <c r="G1219" s="170" t="s">
        <v>1192</v>
      </c>
      <c r="H1219" s="170"/>
      <c r="K1219" s="143"/>
      <c r="L1219" s="143"/>
      <c r="M1219" s="9"/>
      <c r="N1219" s="10"/>
      <c r="O1219" s="10"/>
    </row>
    <row r="1220" spans="1:15" s="18" customFormat="1" x14ac:dyDescent="0.45">
      <c r="A1220" s="147">
        <v>18</v>
      </c>
      <c r="B1220" s="147">
        <v>5</v>
      </c>
      <c r="C1220" s="147">
        <v>1</v>
      </c>
      <c r="D1220" s="147">
        <v>5</v>
      </c>
      <c r="E1220" s="147"/>
      <c r="F1220" s="147"/>
      <c r="G1220" s="170" t="s">
        <v>1193</v>
      </c>
      <c r="H1220" s="170"/>
      <c r="K1220" s="143"/>
      <c r="L1220" s="143"/>
      <c r="M1220" s="9"/>
      <c r="N1220" s="10"/>
      <c r="O1220" s="10"/>
    </row>
    <row r="1221" spans="1:15" s="18" customFormat="1" x14ac:dyDescent="0.45">
      <c r="A1221" s="147">
        <v>18</v>
      </c>
      <c r="B1221" s="147">
        <v>5</v>
      </c>
      <c r="C1221" s="147">
        <v>1</v>
      </c>
      <c r="D1221" s="147">
        <v>6</v>
      </c>
      <c r="E1221" s="147"/>
      <c r="F1221" s="147"/>
      <c r="G1221" s="170" t="s">
        <v>1194</v>
      </c>
      <c r="H1221" s="170"/>
      <c r="K1221" s="143"/>
      <c r="L1221" s="143"/>
      <c r="M1221" s="9"/>
      <c r="N1221" s="10"/>
      <c r="O1221" s="10"/>
    </row>
    <row r="1222" spans="1:15" s="18" customFormat="1" x14ac:dyDescent="0.45">
      <c r="A1222" s="147">
        <v>18</v>
      </c>
      <c r="B1222" s="147">
        <v>5</v>
      </c>
      <c r="C1222" s="147">
        <v>1</v>
      </c>
      <c r="D1222" s="147">
        <v>7</v>
      </c>
      <c r="E1222" s="147"/>
      <c r="F1222" s="147"/>
      <c r="G1222" s="170" t="s">
        <v>1195</v>
      </c>
      <c r="H1222" s="170"/>
      <c r="K1222" s="143"/>
      <c r="L1222" s="143"/>
      <c r="M1222" s="9"/>
      <c r="N1222" s="10"/>
      <c r="O1222" s="10"/>
    </row>
    <row r="1223" spans="1:15" s="18" customFormat="1" x14ac:dyDescent="0.45">
      <c r="A1223" s="147">
        <v>18</v>
      </c>
      <c r="B1223" s="147">
        <v>5</v>
      </c>
      <c r="C1223" s="147">
        <v>1</v>
      </c>
      <c r="D1223" s="147">
        <v>8</v>
      </c>
      <c r="E1223" s="147"/>
      <c r="F1223" s="147"/>
      <c r="G1223" s="170" t="s">
        <v>1196</v>
      </c>
      <c r="H1223" s="170"/>
      <c r="K1223" s="143"/>
      <c r="L1223" s="143"/>
      <c r="M1223" s="9"/>
      <c r="N1223" s="10"/>
      <c r="O1223" s="10"/>
    </row>
    <row r="1224" spans="1:15" s="18" customFormat="1" x14ac:dyDescent="0.45">
      <c r="A1224" s="147">
        <v>18</v>
      </c>
      <c r="B1224" s="147">
        <v>5</v>
      </c>
      <c r="C1224" s="147">
        <v>1</v>
      </c>
      <c r="D1224" s="147">
        <v>9</v>
      </c>
      <c r="E1224" s="147"/>
      <c r="F1224" s="147"/>
      <c r="G1224" s="170" t="s">
        <v>1197</v>
      </c>
      <c r="H1224" s="170"/>
      <c r="K1224" s="143"/>
      <c r="L1224" s="143"/>
      <c r="M1224" s="9"/>
      <c r="N1224" s="10"/>
      <c r="O1224" s="10"/>
    </row>
    <row r="1225" spans="1:15" s="18" customFormat="1" x14ac:dyDescent="0.45">
      <c r="A1225" s="147">
        <v>18</v>
      </c>
      <c r="B1225" s="147">
        <v>5</v>
      </c>
      <c r="C1225" s="147">
        <v>1</v>
      </c>
      <c r="D1225" s="147">
        <v>10</v>
      </c>
      <c r="E1225" s="147"/>
      <c r="F1225" s="147"/>
      <c r="G1225" s="170" t="s">
        <v>1198</v>
      </c>
      <c r="H1225" s="170"/>
      <c r="K1225" s="143"/>
      <c r="L1225" s="143"/>
      <c r="M1225" s="9"/>
      <c r="N1225" s="10"/>
      <c r="O1225" s="10"/>
    </row>
    <row r="1226" spans="1:15" s="18" customFormat="1" x14ac:dyDescent="0.45">
      <c r="A1226" s="147">
        <v>18</v>
      </c>
      <c r="B1226" s="147">
        <v>5</v>
      </c>
      <c r="C1226" s="147">
        <v>1</v>
      </c>
      <c r="D1226" s="147">
        <v>11</v>
      </c>
      <c r="E1226" s="147"/>
      <c r="F1226" s="147"/>
      <c r="G1226" s="170" t="s">
        <v>1199</v>
      </c>
      <c r="H1226" s="170"/>
      <c r="K1226" s="143"/>
      <c r="L1226" s="143"/>
      <c r="M1226" s="9"/>
      <c r="N1226" s="10"/>
      <c r="O1226" s="10"/>
    </row>
    <row r="1227" spans="1:15" s="18" customFormat="1" x14ac:dyDescent="0.45">
      <c r="A1227" s="147">
        <v>18</v>
      </c>
      <c r="B1227" s="147">
        <v>5</v>
      </c>
      <c r="C1227" s="105">
        <v>2</v>
      </c>
      <c r="D1227" s="105"/>
      <c r="E1227" s="105"/>
      <c r="F1227" s="105"/>
      <c r="G1227" s="160" t="s">
        <v>1183</v>
      </c>
      <c r="H1227" s="160"/>
      <c r="K1227" s="143"/>
      <c r="L1227" s="143"/>
      <c r="M1227" s="11"/>
      <c r="N1227" s="12"/>
      <c r="O1227" s="12"/>
    </row>
    <row r="1228" spans="1:15" s="18" customFormat="1" x14ac:dyDescent="0.45">
      <c r="A1228" s="147">
        <v>18</v>
      </c>
      <c r="B1228" s="147">
        <v>5</v>
      </c>
      <c r="C1228" s="147">
        <v>2</v>
      </c>
      <c r="D1228" s="147">
        <v>1</v>
      </c>
      <c r="E1228" s="147"/>
      <c r="F1228" s="147"/>
      <c r="G1228" s="163" t="s">
        <v>1200</v>
      </c>
      <c r="H1228" s="163"/>
      <c r="K1228" s="143"/>
      <c r="L1228" s="143"/>
      <c r="M1228" s="9"/>
      <c r="N1228" s="10"/>
      <c r="O1228" s="10"/>
    </row>
    <row r="1229" spans="1:15" s="18" customFormat="1" x14ac:dyDescent="0.45">
      <c r="A1229" s="147">
        <v>18</v>
      </c>
      <c r="B1229" s="147">
        <v>5</v>
      </c>
      <c r="C1229" s="105">
        <v>3</v>
      </c>
      <c r="D1229" s="105"/>
      <c r="E1229" s="105"/>
      <c r="F1229" s="105"/>
      <c r="G1229" s="160" t="s">
        <v>1201</v>
      </c>
      <c r="H1229" s="160"/>
      <c r="K1229" s="143"/>
      <c r="L1229" s="143"/>
      <c r="M1229" s="11"/>
      <c r="N1229" s="12"/>
      <c r="O1229" s="12"/>
    </row>
    <row r="1230" spans="1:15" s="18" customFormat="1" x14ac:dyDescent="0.45">
      <c r="A1230" s="147">
        <v>18</v>
      </c>
      <c r="B1230" s="147">
        <v>5</v>
      </c>
      <c r="C1230" s="147">
        <v>3</v>
      </c>
      <c r="D1230" s="147">
        <v>1</v>
      </c>
      <c r="E1230" s="147"/>
      <c r="F1230" s="147"/>
      <c r="G1230" s="163" t="s">
        <v>1202</v>
      </c>
      <c r="H1230" s="163"/>
      <c r="K1230" s="143"/>
      <c r="L1230" s="143"/>
      <c r="M1230" s="9"/>
      <c r="N1230" s="10"/>
      <c r="O1230" s="10"/>
    </row>
    <row r="1231" spans="1:15" s="18" customFormat="1" x14ac:dyDescent="0.45">
      <c r="A1231" s="147">
        <v>18</v>
      </c>
      <c r="B1231" s="147">
        <v>5</v>
      </c>
      <c r="C1231" s="147">
        <v>3</v>
      </c>
      <c r="D1231" s="147">
        <v>2</v>
      </c>
      <c r="E1231" s="147"/>
      <c r="F1231" s="147"/>
      <c r="G1231" s="163" t="s">
        <v>1203</v>
      </c>
      <c r="H1231" s="163"/>
      <c r="K1231" s="143"/>
      <c r="L1231" s="143"/>
      <c r="M1231" s="9"/>
      <c r="N1231" s="10"/>
      <c r="O1231" s="10"/>
    </row>
    <row r="1232" spans="1:15" s="18" customFormat="1" x14ac:dyDescent="0.45">
      <c r="A1232" s="147">
        <v>18</v>
      </c>
      <c r="B1232" s="147">
        <v>5</v>
      </c>
      <c r="C1232" s="147">
        <v>3</v>
      </c>
      <c r="D1232" s="147">
        <v>3</v>
      </c>
      <c r="E1232" s="147"/>
      <c r="F1232" s="147"/>
      <c r="G1232" s="163" t="s">
        <v>1204</v>
      </c>
      <c r="H1232" s="163"/>
      <c r="K1232" s="143"/>
      <c r="L1232" s="143"/>
      <c r="M1232" s="9"/>
      <c r="N1232" s="10"/>
      <c r="O1232" s="10"/>
    </row>
    <row r="1233" spans="1:15" s="18" customFormat="1" x14ac:dyDescent="0.45">
      <c r="A1233" s="147">
        <v>18</v>
      </c>
      <c r="B1233" s="147">
        <v>5</v>
      </c>
      <c r="C1233" s="147">
        <v>3</v>
      </c>
      <c r="D1233" s="147">
        <v>4</v>
      </c>
      <c r="E1233" s="147"/>
      <c r="F1233" s="147"/>
      <c r="G1233" s="163" t="s">
        <v>1205</v>
      </c>
      <c r="H1233" s="163"/>
      <c r="K1233" s="143"/>
      <c r="L1233" s="143"/>
      <c r="M1233" s="9"/>
      <c r="N1233" s="10"/>
      <c r="O1233" s="10"/>
    </row>
    <row r="1234" spans="1:15" s="18" customFormat="1" x14ac:dyDescent="0.45">
      <c r="A1234" s="147">
        <v>18</v>
      </c>
      <c r="B1234" s="147">
        <v>5</v>
      </c>
      <c r="C1234" s="147">
        <v>3</v>
      </c>
      <c r="D1234" s="147">
        <v>5</v>
      </c>
      <c r="E1234" s="147"/>
      <c r="F1234" s="147"/>
      <c r="G1234" s="163" t="s">
        <v>1206</v>
      </c>
      <c r="H1234" s="163"/>
      <c r="K1234" s="143"/>
      <c r="L1234" s="143"/>
      <c r="M1234" s="9"/>
      <c r="N1234" s="10"/>
      <c r="O1234" s="10"/>
    </row>
    <row r="1235" spans="1:15" s="18" customFormat="1" x14ac:dyDescent="0.45">
      <c r="A1235" s="147">
        <v>18</v>
      </c>
      <c r="B1235" s="147">
        <v>5</v>
      </c>
      <c r="C1235" s="147">
        <v>3</v>
      </c>
      <c r="D1235" s="147">
        <v>6</v>
      </c>
      <c r="E1235" s="147"/>
      <c r="F1235" s="147"/>
      <c r="G1235" s="163" t="s">
        <v>1207</v>
      </c>
      <c r="H1235" s="163"/>
      <c r="K1235" s="143"/>
      <c r="L1235" s="143"/>
      <c r="M1235" s="9"/>
      <c r="N1235" s="10"/>
      <c r="O1235" s="10"/>
    </row>
    <row r="1236" spans="1:15" s="18" customFormat="1" x14ac:dyDescent="0.45">
      <c r="A1236" s="147">
        <v>18</v>
      </c>
      <c r="B1236" s="147">
        <v>5</v>
      </c>
      <c r="C1236" s="147">
        <v>3</v>
      </c>
      <c r="D1236" s="147">
        <v>7</v>
      </c>
      <c r="E1236" s="147"/>
      <c r="F1236" s="147"/>
      <c r="G1236" s="163" t="s">
        <v>1208</v>
      </c>
      <c r="H1236" s="163"/>
      <c r="K1236" s="143"/>
      <c r="L1236" s="143"/>
      <c r="M1236" s="9"/>
      <c r="N1236" s="10"/>
      <c r="O1236" s="10"/>
    </row>
    <row r="1237" spans="1:15" s="18" customFormat="1" x14ac:dyDescent="0.45">
      <c r="A1237" s="147">
        <v>18</v>
      </c>
      <c r="B1237" s="147">
        <v>5</v>
      </c>
      <c r="C1237" s="147">
        <v>3</v>
      </c>
      <c r="D1237" s="147">
        <v>8</v>
      </c>
      <c r="E1237" s="147"/>
      <c r="F1237" s="147"/>
      <c r="G1237" s="163" t="s">
        <v>1209</v>
      </c>
      <c r="H1237" s="163"/>
      <c r="K1237" s="143"/>
      <c r="L1237" s="143"/>
      <c r="M1237" s="9"/>
      <c r="N1237" s="10"/>
      <c r="O1237" s="10"/>
    </row>
    <row r="1238" spans="1:15" s="18" customFormat="1" x14ac:dyDescent="0.45">
      <c r="A1238" s="147">
        <v>18</v>
      </c>
      <c r="B1238" s="147">
        <v>5</v>
      </c>
      <c r="C1238" s="147">
        <v>3</v>
      </c>
      <c r="D1238" s="147">
        <v>9</v>
      </c>
      <c r="E1238" s="147"/>
      <c r="F1238" s="147"/>
      <c r="G1238" s="163" t="s">
        <v>1210</v>
      </c>
      <c r="H1238" s="163"/>
      <c r="K1238" s="143"/>
      <c r="L1238" s="143"/>
      <c r="M1238" s="9"/>
      <c r="N1238" s="10"/>
      <c r="O1238" s="10"/>
    </row>
    <row r="1239" spans="1:15" s="18" customFormat="1" x14ac:dyDescent="0.45">
      <c r="A1239" s="147">
        <v>18</v>
      </c>
      <c r="B1239" s="147">
        <v>5</v>
      </c>
      <c r="C1239" s="147">
        <v>3</v>
      </c>
      <c r="D1239" s="147">
        <v>10</v>
      </c>
      <c r="E1239" s="147"/>
      <c r="F1239" s="147"/>
      <c r="G1239" s="163" t="s">
        <v>1211</v>
      </c>
      <c r="H1239" s="163"/>
      <c r="K1239" s="143"/>
      <c r="L1239" s="143"/>
      <c r="M1239" s="9"/>
      <c r="N1239" s="10"/>
      <c r="O1239" s="10"/>
    </row>
    <row r="1240" spans="1:15" s="18" customFormat="1" x14ac:dyDescent="0.45">
      <c r="A1240" s="147">
        <v>18</v>
      </c>
      <c r="B1240" s="147">
        <v>5</v>
      </c>
      <c r="C1240" s="147">
        <v>3</v>
      </c>
      <c r="D1240" s="147">
        <v>11</v>
      </c>
      <c r="E1240" s="147"/>
      <c r="F1240" s="147"/>
      <c r="G1240" s="163" t="s">
        <v>1212</v>
      </c>
      <c r="H1240" s="163"/>
      <c r="K1240" s="143"/>
      <c r="L1240" s="143"/>
      <c r="M1240" s="9"/>
      <c r="N1240" s="10"/>
      <c r="O1240" s="10"/>
    </row>
    <row r="1241" spans="1:15" s="18" customFormat="1" x14ac:dyDescent="0.45">
      <c r="A1241" s="147">
        <v>18</v>
      </c>
      <c r="B1241" s="147">
        <v>5</v>
      </c>
      <c r="C1241" s="147">
        <v>3</v>
      </c>
      <c r="D1241" s="147">
        <v>12</v>
      </c>
      <c r="E1241" s="147"/>
      <c r="F1241" s="147"/>
      <c r="G1241" s="163" t="s">
        <v>1213</v>
      </c>
      <c r="H1241" s="163"/>
      <c r="K1241" s="143"/>
      <c r="L1241" s="143"/>
      <c r="M1241" s="9"/>
      <c r="N1241" s="10"/>
      <c r="O1241" s="10"/>
    </row>
    <row r="1242" spans="1:15" s="18" customFormat="1" x14ac:dyDescent="0.45">
      <c r="A1242" s="147">
        <v>18</v>
      </c>
      <c r="B1242" s="147">
        <v>5</v>
      </c>
      <c r="C1242" s="147">
        <v>3</v>
      </c>
      <c r="D1242" s="147">
        <v>13</v>
      </c>
      <c r="E1242" s="147"/>
      <c r="F1242" s="147"/>
      <c r="G1242" s="163" t="s">
        <v>1214</v>
      </c>
      <c r="H1242" s="163"/>
      <c r="K1242" s="143"/>
      <c r="L1242" s="143"/>
      <c r="M1242" s="9"/>
      <c r="N1242" s="10"/>
      <c r="O1242" s="10"/>
    </row>
    <row r="1243" spans="1:15" s="18" customFormat="1" x14ac:dyDescent="0.45">
      <c r="A1243" s="147">
        <v>18</v>
      </c>
      <c r="B1243" s="100">
        <v>6</v>
      </c>
      <c r="C1243" s="100"/>
      <c r="D1243" s="100"/>
      <c r="E1243" s="100"/>
      <c r="F1243" s="100"/>
      <c r="G1243" s="157" t="s">
        <v>1215</v>
      </c>
      <c r="H1243" s="157"/>
      <c r="K1243" s="143"/>
      <c r="L1243" s="143"/>
      <c r="M1243" s="11"/>
      <c r="N1243" s="12"/>
      <c r="O1243" s="12"/>
    </row>
    <row r="1244" spans="1:15" s="18" customFormat="1" x14ac:dyDescent="0.45">
      <c r="A1244" s="147">
        <v>18</v>
      </c>
      <c r="B1244" s="147">
        <v>6</v>
      </c>
      <c r="C1244" s="105">
        <v>1</v>
      </c>
      <c r="D1244" s="105"/>
      <c r="E1244" s="105"/>
      <c r="F1244" s="105"/>
      <c r="G1244" s="160" t="s">
        <v>1216</v>
      </c>
      <c r="H1244" s="160"/>
      <c r="K1244" s="143"/>
      <c r="L1244" s="143"/>
      <c r="M1244" s="11"/>
      <c r="N1244" s="12"/>
      <c r="O1244" s="12"/>
    </row>
    <row r="1245" spans="1:15" s="18" customFormat="1" x14ac:dyDescent="0.45">
      <c r="A1245" s="147">
        <v>18</v>
      </c>
      <c r="B1245" s="147">
        <v>6</v>
      </c>
      <c r="C1245" s="147">
        <v>1</v>
      </c>
      <c r="D1245" s="147">
        <v>1</v>
      </c>
      <c r="E1245" s="147"/>
      <c r="F1245" s="147"/>
      <c r="G1245" s="163" t="s">
        <v>1217</v>
      </c>
      <c r="H1245" s="163"/>
      <c r="K1245" s="143"/>
      <c r="L1245" s="143"/>
      <c r="M1245" s="11"/>
      <c r="N1245" s="12"/>
      <c r="O1245" s="12"/>
    </row>
    <row r="1246" spans="1:15" s="18" customFormat="1" x14ac:dyDescent="0.45">
      <c r="A1246" s="147">
        <v>18</v>
      </c>
      <c r="B1246" s="147">
        <v>6</v>
      </c>
      <c r="C1246" s="147">
        <v>1</v>
      </c>
      <c r="D1246" s="171">
        <v>1</v>
      </c>
      <c r="E1246" s="171">
        <v>1</v>
      </c>
      <c r="F1246" s="171"/>
      <c r="G1246" s="172" t="s">
        <v>1218</v>
      </c>
      <c r="H1246" s="172"/>
      <c r="K1246" s="143"/>
      <c r="L1246" s="143"/>
      <c r="M1246" s="9"/>
      <c r="N1246" s="13"/>
      <c r="O1246" s="13"/>
    </row>
    <row r="1247" spans="1:15" s="18" customFormat="1" x14ac:dyDescent="0.45">
      <c r="A1247" s="147">
        <v>18</v>
      </c>
      <c r="B1247" s="147">
        <v>6</v>
      </c>
      <c r="C1247" s="147">
        <v>1</v>
      </c>
      <c r="D1247" s="147">
        <v>1</v>
      </c>
      <c r="E1247" s="147">
        <v>2</v>
      </c>
      <c r="F1247" s="147"/>
      <c r="G1247" s="163" t="s">
        <v>1219</v>
      </c>
      <c r="H1247" s="163"/>
      <c r="K1247" s="143"/>
      <c r="L1247" s="143"/>
      <c r="M1247" s="9"/>
      <c r="N1247" s="10"/>
      <c r="O1247" s="10"/>
    </row>
    <row r="1248" spans="1:15" s="18" customFormat="1" x14ac:dyDescent="0.45">
      <c r="A1248" s="147">
        <v>18</v>
      </c>
      <c r="B1248" s="147">
        <v>6</v>
      </c>
      <c r="C1248" s="147">
        <v>1</v>
      </c>
      <c r="D1248" s="147">
        <v>1</v>
      </c>
      <c r="E1248" s="147">
        <v>3</v>
      </c>
      <c r="F1248" s="147"/>
      <c r="G1248" s="163" t="s">
        <v>1220</v>
      </c>
      <c r="H1248" s="163"/>
      <c r="K1248" s="143"/>
      <c r="L1248" s="143"/>
      <c r="M1248" s="9"/>
      <c r="N1248" s="10"/>
      <c r="O1248" s="10"/>
    </row>
    <row r="1249" spans="1:15" s="18" customFormat="1" x14ac:dyDescent="0.45">
      <c r="A1249" s="147">
        <v>18</v>
      </c>
      <c r="B1249" s="147">
        <v>6</v>
      </c>
      <c r="C1249" s="147">
        <v>1</v>
      </c>
      <c r="D1249" s="147">
        <v>1</v>
      </c>
      <c r="E1249" s="147">
        <v>4</v>
      </c>
      <c r="F1249" s="147"/>
      <c r="G1249" s="163" t="s">
        <v>1221</v>
      </c>
      <c r="H1249" s="163"/>
      <c r="K1249" s="143"/>
      <c r="L1249" s="143"/>
      <c r="M1249" s="9"/>
      <c r="N1249" s="10"/>
      <c r="O1249" s="10"/>
    </row>
    <row r="1250" spans="1:15" s="18" customFormat="1" x14ac:dyDescent="0.45">
      <c r="A1250" s="147">
        <v>18</v>
      </c>
      <c r="B1250" s="147">
        <v>6</v>
      </c>
      <c r="C1250" s="147">
        <v>1</v>
      </c>
      <c r="D1250" s="147">
        <v>1</v>
      </c>
      <c r="E1250" s="147">
        <v>5</v>
      </c>
      <c r="F1250" s="147"/>
      <c r="G1250" s="163" t="s">
        <v>1222</v>
      </c>
      <c r="H1250" s="163"/>
      <c r="K1250" s="143"/>
      <c r="L1250" s="143"/>
      <c r="M1250" s="9"/>
      <c r="N1250" s="10"/>
      <c r="O1250" s="10"/>
    </row>
    <row r="1251" spans="1:15" s="18" customFormat="1" x14ac:dyDescent="0.45">
      <c r="A1251" s="147">
        <v>18</v>
      </c>
      <c r="B1251" s="147">
        <v>6</v>
      </c>
      <c r="C1251" s="147">
        <v>1</v>
      </c>
      <c r="D1251" s="147">
        <v>1</v>
      </c>
      <c r="E1251" s="147">
        <v>6</v>
      </c>
      <c r="F1251" s="147"/>
      <c r="G1251" s="163" t="s">
        <v>1223</v>
      </c>
      <c r="H1251" s="163"/>
      <c r="K1251" s="143"/>
      <c r="L1251" s="143"/>
      <c r="M1251" s="9"/>
      <c r="N1251" s="10"/>
      <c r="O1251" s="10"/>
    </row>
    <row r="1252" spans="1:15" s="18" customFormat="1" x14ac:dyDescent="0.45">
      <c r="A1252" s="147">
        <v>18</v>
      </c>
      <c r="B1252" s="147">
        <v>6</v>
      </c>
      <c r="C1252" s="147">
        <v>1</v>
      </c>
      <c r="D1252" s="147">
        <v>1</v>
      </c>
      <c r="E1252" s="147">
        <v>7</v>
      </c>
      <c r="F1252" s="147"/>
      <c r="G1252" s="163" t="s">
        <v>1224</v>
      </c>
      <c r="H1252" s="163"/>
      <c r="K1252" s="143"/>
      <c r="L1252" s="143"/>
      <c r="M1252" s="9"/>
      <c r="N1252" s="10"/>
      <c r="O1252" s="10"/>
    </row>
    <row r="1253" spans="1:15" s="18" customFormat="1" x14ac:dyDescent="0.45">
      <c r="A1253" s="147">
        <v>18</v>
      </c>
      <c r="B1253" s="147">
        <v>6</v>
      </c>
      <c r="C1253" s="147">
        <v>1</v>
      </c>
      <c r="D1253" s="147">
        <v>1</v>
      </c>
      <c r="E1253" s="147">
        <v>8</v>
      </c>
      <c r="F1253" s="147"/>
      <c r="G1253" s="163" t="s">
        <v>1225</v>
      </c>
      <c r="H1253" s="163"/>
      <c r="K1253" s="143"/>
      <c r="L1253" s="143"/>
      <c r="M1253" s="9"/>
      <c r="N1253" s="10"/>
      <c r="O1253" s="10"/>
    </row>
    <row r="1254" spans="1:15" s="18" customFormat="1" x14ac:dyDescent="0.45">
      <c r="A1254" s="147">
        <v>18</v>
      </c>
      <c r="B1254" s="147">
        <v>6</v>
      </c>
      <c r="C1254" s="147">
        <v>1</v>
      </c>
      <c r="D1254" s="147">
        <v>1</v>
      </c>
      <c r="E1254" s="147">
        <v>9</v>
      </c>
      <c r="F1254" s="147"/>
      <c r="G1254" s="163" t="s">
        <v>494</v>
      </c>
      <c r="H1254" s="163"/>
      <c r="K1254" s="143"/>
      <c r="L1254" s="143"/>
      <c r="M1254" s="9"/>
      <c r="N1254" s="10"/>
      <c r="O1254" s="10"/>
    </row>
    <row r="1255" spans="1:15" s="18" customFormat="1" x14ac:dyDescent="0.45">
      <c r="A1255" s="147">
        <v>18</v>
      </c>
      <c r="B1255" s="147">
        <v>6</v>
      </c>
      <c r="C1255" s="147">
        <v>1</v>
      </c>
      <c r="D1255" s="147">
        <v>1</v>
      </c>
      <c r="E1255" s="147">
        <v>10</v>
      </c>
      <c r="F1255" s="147"/>
      <c r="G1255" s="163" t="s">
        <v>1226</v>
      </c>
      <c r="H1255" s="163"/>
      <c r="K1255" s="143"/>
      <c r="L1255" s="143"/>
      <c r="M1255" s="9"/>
      <c r="N1255" s="10"/>
      <c r="O1255" s="10"/>
    </row>
    <row r="1256" spans="1:15" s="18" customFormat="1" x14ac:dyDescent="0.45">
      <c r="A1256" s="147">
        <v>18</v>
      </c>
      <c r="B1256" s="147">
        <v>6</v>
      </c>
      <c r="C1256" s="147">
        <v>1</v>
      </c>
      <c r="D1256" s="147">
        <v>1</v>
      </c>
      <c r="E1256" s="147">
        <v>11</v>
      </c>
      <c r="F1256" s="147"/>
      <c r="G1256" s="163" t="s">
        <v>1227</v>
      </c>
      <c r="H1256" s="163"/>
      <c r="K1256" s="143"/>
      <c r="L1256" s="143"/>
      <c r="M1256" s="9"/>
      <c r="N1256" s="10"/>
      <c r="O1256" s="10"/>
    </row>
    <row r="1257" spans="1:15" s="18" customFormat="1" x14ac:dyDescent="0.45">
      <c r="A1257" s="147">
        <v>18</v>
      </c>
      <c r="B1257" s="147">
        <v>6</v>
      </c>
      <c r="C1257" s="147">
        <v>1</v>
      </c>
      <c r="D1257" s="147">
        <v>1</v>
      </c>
      <c r="E1257" s="147">
        <v>12</v>
      </c>
      <c r="F1257" s="147"/>
      <c r="G1257" s="163" t="s">
        <v>1228</v>
      </c>
      <c r="H1257" s="163"/>
      <c r="K1257" s="143"/>
      <c r="L1257" s="143"/>
      <c r="M1257" s="9"/>
      <c r="N1257" s="10"/>
      <c r="O1257" s="10"/>
    </row>
    <row r="1258" spans="1:15" s="18" customFormat="1" x14ac:dyDescent="0.45">
      <c r="A1258" s="147">
        <v>18</v>
      </c>
      <c r="B1258" s="147">
        <v>6</v>
      </c>
      <c r="C1258" s="147">
        <v>1</v>
      </c>
      <c r="D1258" s="147">
        <v>1</v>
      </c>
      <c r="E1258" s="147">
        <v>13</v>
      </c>
      <c r="F1258" s="147"/>
      <c r="G1258" s="163" t="s">
        <v>1229</v>
      </c>
      <c r="H1258" s="163"/>
      <c r="K1258" s="143"/>
      <c r="L1258" s="143"/>
      <c r="M1258" s="9"/>
      <c r="N1258" s="10"/>
      <c r="O1258" s="10"/>
    </row>
    <row r="1259" spans="1:15" s="18" customFormat="1" x14ac:dyDescent="0.45">
      <c r="A1259" s="147">
        <v>18</v>
      </c>
      <c r="B1259" s="147">
        <v>6</v>
      </c>
      <c r="C1259" s="147">
        <v>1</v>
      </c>
      <c r="D1259" s="147">
        <v>1</v>
      </c>
      <c r="E1259" s="147">
        <v>14</v>
      </c>
      <c r="F1259" s="147"/>
      <c r="G1259" s="163" t="s">
        <v>1230</v>
      </c>
      <c r="H1259" s="163"/>
      <c r="K1259" s="143"/>
      <c r="L1259" s="143"/>
      <c r="M1259" s="9"/>
      <c r="N1259" s="10"/>
      <c r="O1259" s="10"/>
    </row>
    <row r="1260" spans="1:15" s="18" customFormat="1" x14ac:dyDescent="0.45">
      <c r="A1260" s="147">
        <v>18</v>
      </c>
      <c r="B1260" s="147">
        <v>6</v>
      </c>
      <c r="C1260" s="147">
        <v>1</v>
      </c>
      <c r="D1260" s="147">
        <v>1</v>
      </c>
      <c r="E1260" s="147">
        <v>15</v>
      </c>
      <c r="F1260" s="147"/>
      <c r="G1260" s="163" t="s">
        <v>1231</v>
      </c>
      <c r="H1260" s="163"/>
      <c r="K1260" s="143"/>
      <c r="L1260" s="143"/>
      <c r="M1260" s="9"/>
      <c r="N1260" s="10"/>
      <c r="O1260" s="10"/>
    </row>
    <row r="1261" spans="1:15" s="18" customFormat="1" x14ac:dyDescent="0.45">
      <c r="A1261" s="147">
        <v>18</v>
      </c>
      <c r="B1261" s="147">
        <v>6</v>
      </c>
      <c r="C1261" s="147">
        <v>1</v>
      </c>
      <c r="D1261" s="147">
        <v>2</v>
      </c>
      <c r="E1261" s="147"/>
      <c r="F1261" s="147"/>
      <c r="G1261" s="163" t="s">
        <v>1232</v>
      </c>
      <c r="H1261" s="163"/>
      <c r="K1261" s="143"/>
      <c r="L1261" s="143"/>
      <c r="M1261" s="9"/>
      <c r="N1261" s="10"/>
      <c r="O1261" s="10"/>
    </row>
    <row r="1262" spans="1:15" s="18" customFormat="1" ht="37.5" x14ac:dyDescent="0.45">
      <c r="A1262" s="147">
        <v>18</v>
      </c>
      <c r="B1262" s="147">
        <v>6</v>
      </c>
      <c r="C1262" s="147">
        <v>1</v>
      </c>
      <c r="D1262" s="147">
        <v>3</v>
      </c>
      <c r="E1262" s="147"/>
      <c r="F1262" s="147"/>
      <c r="G1262" s="163" t="s">
        <v>1233</v>
      </c>
      <c r="H1262" s="163"/>
      <c r="K1262" s="143"/>
      <c r="L1262" s="143"/>
      <c r="M1262" s="9"/>
      <c r="N1262" s="10"/>
      <c r="O1262" s="10"/>
    </row>
    <row r="1263" spans="1:15" s="18" customFormat="1" ht="37.5" x14ac:dyDescent="0.45">
      <c r="A1263" s="147">
        <v>18</v>
      </c>
      <c r="B1263" s="147">
        <v>6</v>
      </c>
      <c r="C1263" s="147">
        <v>1</v>
      </c>
      <c r="D1263" s="147">
        <v>4</v>
      </c>
      <c r="E1263" s="147"/>
      <c r="F1263" s="147"/>
      <c r="G1263" s="163" t="s">
        <v>1234</v>
      </c>
      <c r="H1263" s="163"/>
      <c r="K1263" s="143"/>
      <c r="L1263" s="143"/>
      <c r="M1263" s="9"/>
      <c r="N1263" s="10"/>
      <c r="O1263" s="10"/>
    </row>
    <row r="1264" spans="1:15" s="18" customFormat="1" ht="93.75" x14ac:dyDescent="0.45">
      <c r="A1264" s="147">
        <v>18</v>
      </c>
      <c r="B1264" s="147">
        <v>6</v>
      </c>
      <c r="C1264" s="147">
        <v>1</v>
      </c>
      <c r="D1264" s="147">
        <v>5</v>
      </c>
      <c r="E1264" s="147"/>
      <c r="F1264" s="147"/>
      <c r="G1264" s="163" t="s">
        <v>1235</v>
      </c>
      <c r="H1264" s="163"/>
      <c r="K1264" s="143"/>
      <c r="L1264" s="143"/>
      <c r="M1264" s="9"/>
      <c r="N1264" s="10"/>
      <c r="O1264" s="10"/>
    </row>
    <row r="1265" spans="1:15" s="18" customFormat="1" x14ac:dyDescent="0.45">
      <c r="A1265" s="147">
        <v>18</v>
      </c>
      <c r="B1265" s="147">
        <v>6</v>
      </c>
      <c r="C1265" s="105">
        <v>2</v>
      </c>
      <c r="D1265" s="105"/>
      <c r="E1265" s="105"/>
      <c r="F1265" s="105"/>
      <c r="G1265" s="160" t="s">
        <v>1236</v>
      </c>
      <c r="H1265" s="160"/>
      <c r="K1265" s="143"/>
      <c r="L1265" s="143"/>
      <c r="M1265" s="11"/>
      <c r="N1265" s="12"/>
      <c r="O1265" s="12"/>
    </row>
    <row r="1266" spans="1:15" s="18" customFormat="1" x14ac:dyDescent="0.45">
      <c r="A1266" s="147">
        <v>18</v>
      </c>
      <c r="B1266" s="147">
        <v>6</v>
      </c>
      <c r="C1266" s="147">
        <v>2</v>
      </c>
      <c r="D1266" s="147">
        <v>1</v>
      </c>
      <c r="E1266" s="147"/>
      <c r="F1266" s="147"/>
      <c r="G1266" s="163" t="s">
        <v>1237</v>
      </c>
      <c r="H1266" s="163"/>
      <c r="K1266" s="143"/>
      <c r="L1266" s="143"/>
      <c r="M1266" s="9"/>
      <c r="N1266" s="10"/>
      <c r="O1266" s="10"/>
    </row>
    <row r="1267" spans="1:15" s="18" customFormat="1" x14ac:dyDescent="0.45">
      <c r="A1267" s="147">
        <v>18</v>
      </c>
      <c r="B1267" s="147">
        <v>6</v>
      </c>
      <c r="C1267" s="147">
        <v>2</v>
      </c>
      <c r="D1267" s="147">
        <v>2</v>
      </c>
      <c r="E1267" s="147"/>
      <c r="F1267" s="147"/>
      <c r="G1267" s="163" t="s">
        <v>1238</v>
      </c>
      <c r="H1267" s="163"/>
      <c r="K1267" s="143"/>
      <c r="L1267" s="143"/>
      <c r="M1267" s="9"/>
      <c r="N1267" s="10"/>
      <c r="O1267" s="10"/>
    </row>
    <row r="1268" spans="1:15" s="18" customFormat="1" x14ac:dyDescent="0.45">
      <c r="A1268" s="147">
        <v>18</v>
      </c>
      <c r="B1268" s="147">
        <v>6</v>
      </c>
      <c r="C1268" s="147">
        <v>2</v>
      </c>
      <c r="D1268" s="147">
        <v>3</v>
      </c>
      <c r="E1268" s="147"/>
      <c r="F1268" s="147"/>
      <c r="G1268" s="163" t="s">
        <v>1239</v>
      </c>
      <c r="H1268" s="163"/>
      <c r="K1268" s="143"/>
      <c r="L1268" s="143"/>
      <c r="M1268" s="9"/>
      <c r="N1268" s="10"/>
      <c r="O1268" s="10"/>
    </row>
    <row r="1269" spans="1:15" s="18" customFormat="1" ht="93.75" x14ac:dyDescent="0.45">
      <c r="A1269" s="147">
        <v>18</v>
      </c>
      <c r="B1269" s="147">
        <v>6</v>
      </c>
      <c r="C1269" s="147">
        <v>2</v>
      </c>
      <c r="D1269" s="147">
        <v>4</v>
      </c>
      <c r="E1269" s="147"/>
      <c r="F1269" s="147"/>
      <c r="G1269" s="163" t="s">
        <v>1240</v>
      </c>
      <c r="H1269" s="163"/>
      <c r="K1269" s="143"/>
      <c r="L1269" s="143"/>
      <c r="M1269" s="9"/>
      <c r="N1269" s="10"/>
      <c r="O1269" s="10"/>
    </row>
    <row r="1270" spans="1:15" s="18" customFormat="1" ht="56.25" x14ac:dyDescent="0.45">
      <c r="A1270" s="147">
        <v>18</v>
      </c>
      <c r="B1270" s="147">
        <v>6</v>
      </c>
      <c r="C1270" s="147">
        <v>2</v>
      </c>
      <c r="D1270" s="147">
        <v>5</v>
      </c>
      <c r="E1270" s="147"/>
      <c r="F1270" s="147"/>
      <c r="G1270" s="163" t="s">
        <v>1241</v>
      </c>
      <c r="H1270" s="163" t="s">
        <v>18</v>
      </c>
      <c r="K1270" s="143"/>
      <c r="L1270" s="143"/>
      <c r="M1270" s="9"/>
      <c r="N1270" s="10"/>
      <c r="O1270" s="10"/>
    </row>
    <row r="1271" spans="1:15" s="18" customFormat="1" x14ac:dyDescent="0.45">
      <c r="A1271" s="147">
        <v>18</v>
      </c>
      <c r="B1271" s="147">
        <v>6</v>
      </c>
      <c r="C1271" s="105">
        <v>3</v>
      </c>
      <c r="D1271" s="105"/>
      <c r="E1271" s="105"/>
      <c r="F1271" s="105"/>
      <c r="G1271" s="160" t="s">
        <v>1242</v>
      </c>
      <c r="H1271" s="160"/>
      <c r="K1271" s="143"/>
      <c r="L1271" s="143"/>
      <c r="M1271" s="11"/>
      <c r="N1271" s="12"/>
      <c r="O1271" s="12"/>
    </row>
    <row r="1272" spans="1:15" s="18" customFormat="1" x14ac:dyDescent="0.45">
      <c r="A1272" s="147">
        <v>18</v>
      </c>
      <c r="B1272" s="147">
        <v>6</v>
      </c>
      <c r="C1272" s="147">
        <v>3</v>
      </c>
      <c r="D1272" s="147">
        <v>1</v>
      </c>
      <c r="E1272" s="147"/>
      <c r="F1272" s="147"/>
      <c r="G1272" s="163" t="s">
        <v>1243</v>
      </c>
      <c r="H1272" s="163"/>
      <c r="K1272" s="143"/>
      <c r="L1272" s="143"/>
      <c r="M1272" s="9"/>
      <c r="N1272" s="10"/>
      <c r="O1272" s="10"/>
    </row>
    <row r="1273" spans="1:15" s="18" customFormat="1" ht="37.5" x14ac:dyDescent="0.45">
      <c r="A1273" s="147">
        <v>18</v>
      </c>
      <c r="B1273" s="147">
        <v>6</v>
      </c>
      <c r="C1273" s="147">
        <v>3</v>
      </c>
      <c r="D1273" s="147">
        <v>2</v>
      </c>
      <c r="E1273" s="147"/>
      <c r="F1273" s="147"/>
      <c r="G1273" s="163" t="s">
        <v>1244</v>
      </c>
      <c r="H1273" s="163"/>
      <c r="K1273" s="143"/>
      <c r="L1273" s="143"/>
      <c r="M1273" s="9"/>
      <c r="N1273" s="10"/>
      <c r="O1273" s="10"/>
    </row>
    <row r="1274" spans="1:15" s="18" customFormat="1" ht="93.75" x14ac:dyDescent="0.45">
      <c r="A1274" s="147">
        <v>18</v>
      </c>
      <c r="B1274" s="147">
        <v>6</v>
      </c>
      <c r="C1274" s="147">
        <v>3</v>
      </c>
      <c r="D1274" s="147">
        <v>3</v>
      </c>
      <c r="E1274" s="147"/>
      <c r="F1274" s="147"/>
      <c r="G1274" s="163" t="s">
        <v>1245</v>
      </c>
      <c r="H1274" s="163"/>
      <c r="K1274" s="143"/>
      <c r="L1274" s="143"/>
      <c r="M1274" s="9"/>
      <c r="N1274" s="10"/>
      <c r="O1274" s="10"/>
    </row>
    <row r="1275" spans="1:15" s="18" customFormat="1" ht="37.5" x14ac:dyDescent="0.45">
      <c r="A1275" s="147">
        <v>18</v>
      </c>
      <c r="B1275" s="147">
        <v>6</v>
      </c>
      <c r="C1275" s="147">
        <v>3</v>
      </c>
      <c r="D1275" s="147">
        <v>4</v>
      </c>
      <c r="E1275" s="147"/>
      <c r="F1275" s="147"/>
      <c r="G1275" s="163" t="s">
        <v>1246</v>
      </c>
      <c r="H1275" s="163"/>
      <c r="K1275" s="143"/>
      <c r="L1275" s="143"/>
      <c r="M1275" s="9"/>
      <c r="N1275" s="10"/>
      <c r="O1275" s="10"/>
    </row>
    <row r="1276" spans="1:15" s="18" customFormat="1" x14ac:dyDescent="0.45">
      <c r="A1276" s="147">
        <v>18</v>
      </c>
      <c r="B1276" s="147">
        <v>6</v>
      </c>
      <c r="C1276" s="105">
        <v>4</v>
      </c>
      <c r="D1276" s="105"/>
      <c r="E1276" s="105"/>
      <c r="F1276" s="105"/>
      <c r="G1276" s="160" t="s">
        <v>1247</v>
      </c>
      <c r="H1276" s="160"/>
      <c r="K1276" s="143"/>
      <c r="L1276" s="143"/>
      <c r="M1276" s="11"/>
      <c r="N1276" s="12"/>
      <c r="O1276" s="12"/>
    </row>
    <row r="1277" spans="1:15" s="18" customFormat="1" x14ac:dyDescent="0.45">
      <c r="A1277" s="147">
        <v>18</v>
      </c>
      <c r="B1277" s="147">
        <v>6</v>
      </c>
      <c r="C1277" s="147">
        <v>4</v>
      </c>
      <c r="D1277" s="147">
        <v>1</v>
      </c>
      <c r="E1277" s="147"/>
      <c r="F1277" s="147"/>
      <c r="G1277" s="158" t="s">
        <v>1248</v>
      </c>
      <c r="H1277" s="158"/>
      <c r="K1277" s="143"/>
      <c r="L1277" s="143"/>
      <c r="M1277" s="9"/>
      <c r="N1277" s="10"/>
      <c r="O1277" s="10"/>
    </row>
    <row r="1278" spans="1:15" s="18" customFormat="1" x14ac:dyDescent="0.45">
      <c r="A1278" s="147">
        <v>18</v>
      </c>
      <c r="B1278" s="147">
        <v>6</v>
      </c>
      <c r="C1278" s="153">
        <v>5</v>
      </c>
      <c r="D1278" s="153">
        <v>1</v>
      </c>
      <c r="E1278" s="153"/>
      <c r="F1278" s="153"/>
      <c r="G1278" s="160" t="s">
        <v>1249</v>
      </c>
      <c r="H1278" s="160"/>
      <c r="K1278" s="143"/>
      <c r="L1278" s="143"/>
      <c r="M1278" s="11"/>
      <c r="N1278" s="12"/>
      <c r="O1278" s="12"/>
    </row>
    <row r="1279" spans="1:15" s="18" customFormat="1" ht="37.5" x14ac:dyDescent="0.45">
      <c r="A1279" s="147">
        <v>18</v>
      </c>
      <c r="B1279" s="147">
        <v>6</v>
      </c>
      <c r="C1279" s="147">
        <v>5</v>
      </c>
      <c r="D1279" s="147">
        <v>1</v>
      </c>
      <c r="E1279" s="147">
        <v>1</v>
      </c>
      <c r="F1279" s="147"/>
      <c r="G1279" s="163" t="s">
        <v>1250</v>
      </c>
      <c r="H1279" s="163"/>
      <c r="K1279" s="143"/>
      <c r="L1279" s="143"/>
      <c r="M1279" s="9"/>
      <c r="N1279" s="10"/>
      <c r="O1279" s="10"/>
    </row>
    <row r="1280" spans="1:15" s="18" customFormat="1" x14ac:dyDescent="0.45">
      <c r="A1280" s="147">
        <v>18</v>
      </c>
      <c r="B1280" s="147">
        <v>6</v>
      </c>
      <c r="C1280" s="147">
        <v>5</v>
      </c>
      <c r="D1280" s="147">
        <v>1</v>
      </c>
      <c r="E1280" s="173">
        <v>2</v>
      </c>
      <c r="F1280" s="173"/>
      <c r="G1280" s="174" t="s">
        <v>1251</v>
      </c>
      <c r="H1280" s="174"/>
      <c r="K1280" s="143"/>
      <c r="L1280" s="143"/>
      <c r="M1280" s="11"/>
      <c r="N1280" s="12"/>
      <c r="O1280" s="12"/>
    </row>
    <row r="1281" spans="1:15" s="18" customFormat="1" x14ac:dyDescent="0.45">
      <c r="A1281" s="147">
        <v>18</v>
      </c>
      <c r="B1281" s="147">
        <v>6</v>
      </c>
      <c r="C1281" s="147">
        <v>5</v>
      </c>
      <c r="D1281" s="147">
        <v>1</v>
      </c>
      <c r="E1281" s="147">
        <v>2</v>
      </c>
      <c r="F1281" s="147">
        <v>1</v>
      </c>
      <c r="G1281" s="163" t="s">
        <v>1252</v>
      </c>
      <c r="H1281" s="163"/>
      <c r="K1281" s="143"/>
      <c r="L1281" s="143"/>
      <c r="M1281" s="9"/>
      <c r="N1281" s="10"/>
      <c r="O1281" s="10"/>
    </row>
    <row r="1282" spans="1:15" s="18" customFormat="1" x14ac:dyDescent="0.45">
      <c r="A1282" s="147">
        <v>18</v>
      </c>
      <c r="B1282" s="147">
        <v>6</v>
      </c>
      <c r="C1282" s="147">
        <v>5</v>
      </c>
      <c r="D1282" s="147">
        <v>1</v>
      </c>
      <c r="E1282" s="147">
        <v>2</v>
      </c>
      <c r="F1282" s="147">
        <v>2</v>
      </c>
      <c r="G1282" s="163" t="s">
        <v>1253</v>
      </c>
      <c r="H1282" s="163"/>
      <c r="K1282" s="143"/>
      <c r="L1282" s="143"/>
      <c r="M1282" s="9"/>
      <c r="N1282" s="10"/>
      <c r="O1282" s="10"/>
    </row>
    <row r="1283" spans="1:15" s="18" customFormat="1" x14ac:dyDescent="0.45">
      <c r="A1283" s="147">
        <v>18</v>
      </c>
      <c r="B1283" s="147">
        <v>6</v>
      </c>
      <c r="C1283" s="147">
        <v>5</v>
      </c>
      <c r="D1283" s="147">
        <v>1</v>
      </c>
      <c r="E1283" s="147">
        <v>2</v>
      </c>
      <c r="F1283" s="147">
        <v>3</v>
      </c>
      <c r="G1283" s="163" t="s">
        <v>1254</v>
      </c>
      <c r="H1283" s="163"/>
      <c r="K1283" s="143"/>
      <c r="L1283" s="143"/>
      <c r="M1283" s="9"/>
      <c r="N1283" s="10"/>
      <c r="O1283" s="10"/>
    </row>
    <row r="1284" spans="1:15" s="18" customFormat="1" x14ac:dyDescent="0.45">
      <c r="A1284" s="147">
        <v>18</v>
      </c>
      <c r="B1284" s="147">
        <v>6</v>
      </c>
      <c r="C1284" s="147">
        <v>5</v>
      </c>
      <c r="D1284" s="147">
        <v>1</v>
      </c>
      <c r="E1284" s="147">
        <v>2</v>
      </c>
      <c r="F1284" s="147">
        <v>4</v>
      </c>
      <c r="G1284" s="163" t="s">
        <v>1255</v>
      </c>
      <c r="H1284" s="163"/>
      <c r="K1284" s="143"/>
      <c r="L1284" s="143"/>
      <c r="M1284" s="9"/>
      <c r="N1284" s="10"/>
      <c r="O1284" s="10"/>
    </row>
    <row r="1285" spans="1:15" s="18" customFormat="1" x14ac:dyDescent="0.45">
      <c r="A1285" s="147">
        <v>18</v>
      </c>
      <c r="B1285" s="147">
        <v>6</v>
      </c>
      <c r="C1285" s="147">
        <v>5</v>
      </c>
      <c r="D1285" s="147">
        <v>1</v>
      </c>
      <c r="E1285" s="147">
        <v>2</v>
      </c>
      <c r="F1285" s="147">
        <v>5</v>
      </c>
      <c r="G1285" s="163" t="s">
        <v>1231</v>
      </c>
      <c r="H1285" s="163"/>
      <c r="K1285" s="143"/>
      <c r="L1285" s="143"/>
      <c r="M1285" s="9"/>
      <c r="N1285" s="10"/>
      <c r="O1285" s="10"/>
    </row>
    <row r="1286" spans="1:15" s="18" customFormat="1" x14ac:dyDescent="0.45">
      <c r="A1286" s="147">
        <v>18</v>
      </c>
      <c r="B1286" s="147">
        <v>6</v>
      </c>
      <c r="C1286" s="147">
        <v>5</v>
      </c>
      <c r="D1286" s="147">
        <v>1</v>
      </c>
      <c r="E1286" s="147">
        <v>3</v>
      </c>
      <c r="F1286" s="147"/>
      <c r="G1286" s="163" t="s">
        <v>1256</v>
      </c>
      <c r="H1286" s="163"/>
      <c r="K1286" s="143"/>
      <c r="L1286" s="143"/>
      <c r="M1286" s="9"/>
      <c r="N1286" s="10"/>
      <c r="O1286" s="10"/>
    </row>
    <row r="1287" spans="1:15" s="18" customFormat="1" x14ac:dyDescent="0.45">
      <c r="A1287" s="147">
        <v>18</v>
      </c>
      <c r="B1287" s="147">
        <v>6</v>
      </c>
      <c r="C1287" s="147">
        <v>5</v>
      </c>
      <c r="D1287" s="147">
        <v>1</v>
      </c>
      <c r="E1287" s="147">
        <v>4</v>
      </c>
      <c r="F1287" s="147"/>
      <c r="G1287" s="163" t="s">
        <v>1257</v>
      </c>
      <c r="H1287" s="163"/>
      <c r="K1287" s="143"/>
      <c r="L1287" s="143"/>
      <c r="M1287" s="9"/>
      <c r="N1287" s="10"/>
      <c r="O1287" s="10"/>
    </row>
    <row r="1288" spans="1:15" s="18" customFormat="1" x14ac:dyDescent="0.45">
      <c r="A1288" s="147">
        <v>18</v>
      </c>
      <c r="B1288" s="147">
        <v>6</v>
      </c>
      <c r="C1288" s="153">
        <v>6</v>
      </c>
      <c r="D1288" s="153"/>
      <c r="E1288" s="153"/>
      <c r="F1288" s="153"/>
      <c r="G1288" s="160" t="s">
        <v>1258</v>
      </c>
      <c r="H1288" s="160"/>
      <c r="K1288" s="143"/>
      <c r="L1288" s="143"/>
      <c r="M1288" s="11"/>
      <c r="N1288" s="12"/>
      <c r="O1288" s="12"/>
    </row>
    <row r="1289" spans="1:15" s="18" customFormat="1" x14ac:dyDescent="0.45">
      <c r="A1289" s="147">
        <v>18</v>
      </c>
      <c r="B1289" s="147">
        <v>6</v>
      </c>
      <c r="C1289" s="147">
        <v>6</v>
      </c>
      <c r="D1289" s="147">
        <v>1</v>
      </c>
      <c r="E1289" s="147"/>
      <c r="F1289" s="147"/>
      <c r="G1289" s="163" t="s">
        <v>1259</v>
      </c>
      <c r="H1289" s="163"/>
      <c r="K1289" s="143"/>
      <c r="L1289" s="143"/>
      <c r="M1289" s="9"/>
      <c r="N1289" s="10"/>
      <c r="O1289" s="10"/>
    </row>
    <row r="1290" spans="1:15" s="18" customFormat="1" x14ac:dyDescent="0.45">
      <c r="A1290" s="147">
        <v>18</v>
      </c>
      <c r="B1290" s="147">
        <v>6</v>
      </c>
      <c r="C1290" s="153">
        <v>7</v>
      </c>
      <c r="D1290" s="153"/>
      <c r="E1290" s="153"/>
      <c r="F1290" s="153"/>
      <c r="G1290" s="160" t="s">
        <v>1260</v>
      </c>
      <c r="H1290" s="160"/>
      <c r="K1290" s="143"/>
      <c r="L1290" s="143"/>
      <c r="M1290" s="11"/>
      <c r="N1290" s="12"/>
      <c r="O1290" s="12"/>
    </row>
    <row r="1291" spans="1:15" s="18" customFormat="1" x14ac:dyDescent="0.45">
      <c r="A1291" s="147">
        <v>18</v>
      </c>
      <c r="B1291" s="147">
        <v>6</v>
      </c>
      <c r="C1291" s="147">
        <v>7</v>
      </c>
      <c r="D1291" s="147">
        <v>1</v>
      </c>
      <c r="E1291" s="147"/>
      <c r="F1291" s="147"/>
      <c r="G1291" s="163" t="s">
        <v>1261</v>
      </c>
      <c r="H1291" s="163"/>
      <c r="K1291" s="143"/>
      <c r="L1291" s="143"/>
      <c r="M1291" s="9"/>
      <c r="N1291" s="10"/>
      <c r="O1291" s="10"/>
    </row>
    <row r="1292" spans="1:15" s="18" customFormat="1" x14ac:dyDescent="0.45">
      <c r="A1292" s="147">
        <v>18</v>
      </c>
      <c r="B1292" s="147">
        <v>6</v>
      </c>
      <c r="C1292" s="147">
        <v>7</v>
      </c>
      <c r="D1292" s="147">
        <v>2</v>
      </c>
      <c r="E1292" s="147"/>
      <c r="F1292" s="147"/>
      <c r="G1292" s="163" t="s">
        <v>1262</v>
      </c>
      <c r="H1292" s="163"/>
      <c r="K1292" s="143"/>
      <c r="L1292" s="143"/>
      <c r="M1292" s="9"/>
      <c r="N1292" s="10"/>
      <c r="O1292" s="10"/>
    </row>
    <row r="1293" spans="1:15" s="18" customFormat="1" x14ac:dyDescent="0.45">
      <c r="A1293" s="147">
        <v>18</v>
      </c>
      <c r="B1293" s="147">
        <v>6</v>
      </c>
      <c r="C1293" s="147">
        <v>7</v>
      </c>
      <c r="D1293" s="147">
        <v>3</v>
      </c>
      <c r="E1293" s="147"/>
      <c r="F1293" s="147"/>
      <c r="G1293" s="163" t="s">
        <v>1263</v>
      </c>
      <c r="H1293" s="163"/>
      <c r="K1293" s="143"/>
      <c r="L1293" s="143"/>
      <c r="M1293" s="9"/>
      <c r="N1293" s="10"/>
      <c r="O1293" s="10"/>
    </row>
    <row r="1294" spans="1:15" s="18" customFormat="1" ht="37.5" x14ac:dyDescent="0.45">
      <c r="A1294" s="147">
        <v>18</v>
      </c>
      <c r="B1294" s="147">
        <v>6</v>
      </c>
      <c r="C1294" s="147">
        <v>7</v>
      </c>
      <c r="D1294" s="147">
        <v>4</v>
      </c>
      <c r="E1294" s="147"/>
      <c r="F1294" s="147"/>
      <c r="G1294" s="163" t="s">
        <v>1264</v>
      </c>
      <c r="H1294" s="163"/>
      <c r="K1294" s="143"/>
      <c r="L1294" s="143"/>
      <c r="M1294" s="9"/>
      <c r="N1294" s="10"/>
      <c r="O1294" s="10"/>
    </row>
    <row r="1295" spans="1:15" s="18" customFormat="1" x14ac:dyDescent="0.45">
      <c r="A1295" s="147">
        <v>18</v>
      </c>
      <c r="B1295" s="147">
        <v>6</v>
      </c>
      <c r="C1295" s="153">
        <v>8</v>
      </c>
      <c r="D1295" s="153"/>
      <c r="E1295" s="153"/>
      <c r="F1295" s="153"/>
      <c r="G1295" s="160" t="s">
        <v>1265</v>
      </c>
      <c r="H1295" s="160"/>
      <c r="K1295" s="143"/>
      <c r="L1295" s="143"/>
      <c r="M1295" s="11"/>
      <c r="N1295" s="12"/>
      <c r="O1295" s="12"/>
    </row>
    <row r="1296" spans="1:15" s="18" customFormat="1" x14ac:dyDescent="0.45">
      <c r="A1296" s="147">
        <v>18</v>
      </c>
      <c r="B1296" s="147">
        <v>6</v>
      </c>
      <c r="C1296" s="147">
        <v>8</v>
      </c>
      <c r="D1296" s="147">
        <v>1</v>
      </c>
      <c r="E1296" s="147"/>
      <c r="F1296" s="147"/>
      <c r="G1296" s="163" t="s">
        <v>1266</v>
      </c>
      <c r="H1296" s="163"/>
      <c r="K1296" s="143"/>
      <c r="L1296" s="143"/>
      <c r="M1296" s="9"/>
      <c r="N1296" s="10"/>
      <c r="O1296" s="10"/>
    </row>
    <row r="1297" spans="1:15" s="18" customFormat="1" x14ac:dyDescent="0.45">
      <c r="A1297" s="147">
        <v>18</v>
      </c>
      <c r="B1297" s="147">
        <v>6</v>
      </c>
      <c r="C1297" s="147">
        <v>8</v>
      </c>
      <c r="D1297" s="147">
        <v>2</v>
      </c>
      <c r="E1297" s="147"/>
      <c r="F1297" s="147"/>
      <c r="G1297" s="163" t="s">
        <v>1267</v>
      </c>
      <c r="H1297" s="163"/>
      <c r="K1297" s="143"/>
      <c r="L1297" s="143"/>
      <c r="M1297" s="9"/>
      <c r="N1297" s="10"/>
      <c r="O1297" s="10"/>
    </row>
    <row r="1298" spans="1:15" s="18" customFormat="1" x14ac:dyDescent="0.45">
      <c r="A1298" s="147">
        <v>18</v>
      </c>
      <c r="B1298" s="147">
        <v>6</v>
      </c>
      <c r="C1298" s="147">
        <v>8</v>
      </c>
      <c r="D1298" s="147">
        <v>3</v>
      </c>
      <c r="E1298" s="147"/>
      <c r="F1298" s="147"/>
      <c r="G1298" s="163" t="s">
        <v>1256</v>
      </c>
      <c r="H1298" s="163"/>
      <c r="K1298" s="143"/>
      <c r="L1298" s="143"/>
      <c r="M1298" s="9"/>
      <c r="N1298" s="10"/>
      <c r="O1298" s="10"/>
    </row>
    <row r="1299" spans="1:15" s="18" customFormat="1" x14ac:dyDescent="0.45">
      <c r="A1299" s="147">
        <v>18</v>
      </c>
      <c r="B1299" s="147">
        <v>6</v>
      </c>
      <c r="C1299" s="147">
        <v>8</v>
      </c>
      <c r="D1299" s="147">
        <v>4</v>
      </c>
      <c r="E1299" s="147"/>
      <c r="F1299" s="147"/>
      <c r="G1299" s="163" t="s">
        <v>1257</v>
      </c>
      <c r="H1299" s="163"/>
      <c r="K1299" s="143"/>
      <c r="L1299" s="143"/>
      <c r="M1299" s="9"/>
      <c r="N1299" s="10"/>
      <c r="O1299" s="10"/>
    </row>
    <row r="1300" spans="1:15" s="18" customFormat="1" x14ac:dyDescent="0.45">
      <c r="A1300" s="147">
        <v>18</v>
      </c>
      <c r="B1300" s="147">
        <v>6</v>
      </c>
      <c r="C1300" s="105">
        <v>9</v>
      </c>
      <c r="D1300" s="105"/>
      <c r="E1300" s="105"/>
      <c r="F1300" s="105"/>
      <c r="G1300" s="160" t="s">
        <v>1268</v>
      </c>
      <c r="H1300" s="160"/>
      <c r="K1300" s="143"/>
      <c r="L1300" s="143"/>
      <c r="M1300" s="11"/>
      <c r="N1300" s="12"/>
      <c r="O1300" s="12"/>
    </row>
    <row r="1301" spans="1:15" s="18" customFormat="1" x14ac:dyDescent="0.45">
      <c r="A1301" s="147">
        <v>18</v>
      </c>
      <c r="B1301" s="147">
        <v>6</v>
      </c>
      <c r="C1301" s="147">
        <v>9</v>
      </c>
      <c r="D1301" s="175">
        <v>1</v>
      </c>
      <c r="E1301" s="175"/>
      <c r="F1301" s="175"/>
      <c r="G1301" s="176" t="s">
        <v>1269</v>
      </c>
      <c r="H1301" s="176"/>
      <c r="K1301" s="143"/>
      <c r="L1301" s="143"/>
      <c r="M1301" s="11"/>
      <c r="N1301" s="12"/>
      <c r="O1301" s="12"/>
    </row>
    <row r="1302" spans="1:15" s="18" customFormat="1" ht="37.5" x14ac:dyDescent="0.45">
      <c r="A1302" s="147">
        <v>18</v>
      </c>
      <c r="B1302" s="147">
        <v>6</v>
      </c>
      <c r="C1302" s="147">
        <v>9</v>
      </c>
      <c r="D1302" s="147">
        <v>1</v>
      </c>
      <c r="E1302" s="147">
        <v>1</v>
      </c>
      <c r="F1302" s="147"/>
      <c r="G1302" s="37" t="s">
        <v>1270</v>
      </c>
      <c r="H1302" s="37"/>
      <c r="K1302" s="143"/>
      <c r="L1302" s="143"/>
      <c r="M1302" s="9"/>
      <c r="N1302" s="10"/>
      <c r="O1302" s="10"/>
    </row>
    <row r="1303" spans="1:15" s="18" customFormat="1" x14ac:dyDescent="0.45">
      <c r="A1303" s="147">
        <v>18</v>
      </c>
      <c r="B1303" s="147">
        <v>6</v>
      </c>
      <c r="C1303" s="147">
        <v>9</v>
      </c>
      <c r="D1303" s="147">
        <v>1</v>
      </c>
      <c r="E1303" s="147">
        <v>2</v>
      </c>
      <c r="F1303" s="147"/>
      <c r="G1303" s="37" t="s">
        <v>1271</v>
      </c>
      <c r="H1303" s="37"/>
      <c r="K1303" s="143"/>
      <c r="L1303" s="143"/>
      <c r="M1303" s="9"/>
      <c r="N1303" s="10"/>
      <c r="O1303" s="10"/>
    </row>
    <row r="1304" spans="1:15" s="18" customFormat="1" ht="56.25" x14ac:dyDescent="0.45">
      <c r="A1304" s="147">
        <v>18</v>
      </c>
      <c r="B1304" s="147">
        <v>6</v>
      </c>
      <c r="C1304" s="147">
        <v>9</v>
      </c>
      <c r="D1304" s="147">
        <v>1</v>
      </c>
      <c r="E1304" s="147">
        <v>3</v>
      </c>
      <c r="F1304" s="147"/>
      <c r="G1304" s="42" t="s">
        <v>1272</v>
      </c>
      <c r="H1304" s="42"/>
      <c r="K1304" s="143"/>
      <c r="L1304" s="143"/>
      <c r="M1304" s="9"/>
      <c r="N1304" s="10"/>
      <c r="O1304" s="10"/>
    </row>
    <row r="1305" spans="1:15" s="18" customFormat="1" x14ac:dyDescent="0.45">
      <c r="A1305" s="147">
        <v>18</v>
      </c>
      <c r="B1305" s="147">
        <v>6</v>
      </c>
      <c r="C1305" s="147">
        <v>9</v>
      </c>
      <c r="D1305" s="175">
        <v>2</v>
      </c>
      <c r="E1305" s="175"/>
      <c r="F1305" s="175"/>
      <c r="G1305" s="176" t="s">
        <v>1273</v>
      </c>
      <c r="H1305" s="176"/>
      <c r="K1305" s="143"/>
      <c r="L1305" s="143"/>
      <c r="M1305" s="11"/>
      <c r="N1305" s="12"/>
      <c r="O1305" s="12"/>
    </row>
    <row r="1306" spans="1:15" s="18" customFormat="1" x14ac:dyDescent="0.45">
      <c r="A1306" s="147">
        <v>18</v>
      </c>
      <c r="B1306" s="147">
        <v>6</v>
      </c>
      <c r="C1306" s="147">
        <v>9</v>
      </c>
      <c r="D1306" s="147">
        <v>2</v>
      </c>
      <c r="E1306" s="147">
        <v>1</v>
      </c>
      <c r="F1306" s="147"/>
      <c r="G1306" s="42" t="s">
        <v>1274</v>
      </c>
      <c r="H1306" s="42"/>
      <c r="K1306" s="143"/>
      <c r="L1306" s="143"/>
      <c r="M1306" s="9"/>
      <c r="N1306" s="10"/>
      <c r="O1306" s="10"/>
    </row>
    <row r="1307" spans="1:15" s="18" customFormat="1" x14ac:dyDescent="0.45">
      <c r="A1307" s="147">
        <v>18</v>
      </c>
      <c r="B1307" s="147">
        <v>6</v>
      </c>
      <c r="C1307" s="147">
        <v>9</v>
      </c>
      <c r="D1307" s="147">
        <v>2</v>
      </c>
      <c r="E1307" s="147">
        <v>2</v>
      </c>
      <c r="F1307" s="147"/>
      <c r="G1307" s="42" t="s">
        <v>1275</v>
      </c>
      <c r="H1307" s="42"/>
      <c r="K1307" s="143"/>
      <c r="L1307" s="143"/>
      <c r="M1307" s="9"/>
      <c r="N1307" s="10"/>
      <c r="O1307" s="10"/>
    </row>
    <row r="1308" spans="1:15" s="18" customFormat="1" x14ac:dyDescent="0.45">
      <c r="A1308" s="147">
        <v>18</v>
      </c>
      <c r="B1308" s="147">
        <v>6</v>
      </c>
      <c r="C1308" s="147">
        <v>9</v>
      </c>
      <c r="D1308" s="147">
        <v>2</v>
      </c>
      <c r="E1308" s="147">
        <v>3</v>
      </c>
      <c r="F1308" s="147"/>
      <c r="G1308" s="42" t="s">
        <v>1276</v>
      </c>
      <c r="H1308" s="42"/>
      <c r="K1308" s="143"/>
      <c r="L1308" s="143"/>
      <c r="M1308" s="9"/>
      <c r="N1308" s="10"/>
      <c r="O1308" s="10"/>
    </row>
    <row r="1309" spans="1:15" s="18" customFormat="1" ht="37.5" x14ac:dyDescent="0.45">
      <c r="A1309" s="147">
        <v>18</v>
      </c>
      <c r="B1309" s="147">
        <v>6</v>
      </c>
      <c r="C1309" s="147">
        <v>9</v>
      </c>
      <c r="D1309" s="147">
        <v>2</v>
      </c>
      <c r="E1309" s="147">
        <v>4</v>
      </c>
      <c r="F1309" s="147"/>
      <c r="G1309" s="42" t="s">
        <v>1277</v>
      </c>
      <c r="H1309" s="42"/>
      <c r="K1309" s="143"/>
      <c r="L1309" s="143"/>
      <c r="M1309" s="9"/>
      <c r="N1309" s="10"/>
      <c r="O1309" s="10"/>
    </row>
    <row r="1310" spans="1:15" s="18" customFormat="1" x14ac:dyDescent="0.45">
      <c r="A1310" s="147">
        <v>18</v>
      </c>
      <c r="B1310" s="147">
        <v>6</v>
      </c>
      <c r="C1310" s="147">
        <v>9</v>
      </c>
      <c r="D1310" s="147">
        <v>2</v>
      </c>
      <c r="E1310" s="147">
        <v>5</v>
      </c>
      <c r="F1310" s="147"/>
      <c r="G1310" s="42" t="s">
        <v>1278</v>
      </c>
      <c r="H1310" s="42"/>
      <c r="K1310" s="143"/>
      <c r="L1310" s="143"/>
      <c r="M1310" s="9"/>
      <c r="N1310" s="10"/>
      <c r="O1310" s="10"/>
    </row>
    <row r="1311" spans="1:15" s="18" customFormat="1" x14ac:dyDescent="0.45">
      <c r="A1311" s="147">
        <v>18</v>
      </c>
      <c r="B1311" s="147">
        <v>6</v>
      </c>
      <c r="C1311" s="147">
        <v>9</v>
      </c>
      <c r="D1311" s="147">
        <v>2</v>
      </c>
      <c r="E1311" s="147">
        <v>6</v>
      </c>
      <c r="F1311" s="147"/>
      <c r="G1311" s="42" t="s">
        <v>1279</v>
      </c>
      <c r="H1311" s="42"/>
      <c r="K1311" s="143"/>
      <c r="L1311" s="143"/>
      <c r="M1311" s="9"/>
      <c r="N1311" s="10"/>
      <c r="O1311" s="10"/>
    </row>
    <row r="1312" spans="1:15" s="18" customFormat="1" x14ac:dyDescent="0.45">
      <c r="A1312" s="147">
        <v>18</v>
      </c>
      <c r="B1312" s="147">
        <v>6</v>
      </c>
      <c r="C1312" s="147">
        <v>9</v>
      </c>
      <c r="D1312" s="147">
        <v>2</v>
      </c>
      <c r="E1312" s="147">
        <v>7</v>
      </c>
      <c r="F1312" s="147"/>
      <c r="G1312" s="42" t="s">
        <v>1280</v>
      </c>
      <c r="H1312" s="42"/>
      <c r="K1312" s="143"/>
      <c r="L1312" s="143"/>
      <c r="M1312" s="9"/>
      <c r="N1312" s="10"/>
      <c r="O1312" s="10"/>
    </row>
    <row r="1313" spans="1:15" s="18" customFormat="1" x14ac:dyDescent="0.45">
      <c r="A1313" s="147">
        <v>18</v>
      </c>
      <c r="B1313" s="147">
        <v>6</v>
      </c>
      <c r="C1313" s="147">
        <v>9</v>
      </c>
      <c r="D1313" s="147">
        <v>2</v>
      </c>
      <c r="E1313" s="147">
        <v>8</v>
      </c>
      <c r="F1313" s="147"/>
      <c r="G1313" s="42" t="s">
        <v>1281</v>
      </c>
      <c r="H1313" s="42"/>
      <c r="K1313" s="143"/>
      <c r="L1313" s="143"/>
      <c r="M1313" s="9"/>
      <c r="N1313" s="10"/>
      <c r="O1313" s="10"/>
    </row>
    <row r="1314" spans="1:15" s="18" customFormat="1" x14ac:dyDescent="0.45">
      <c r="A1314" s="147">
        <v>18</v>
      </c>
      <c r="B1314" s="147">
        <v>6</v>
      </c>
      <c r="C1314" s="147">
        <v>9</v>
      </c>
      <c r="D1314" s="147">
        <v>2</v>
      </c>
      <c r="E1314" s="147">
        <v>9</v>
      </c>
      <c r="F1314" s="147"/>
      <c r="G1314" s="42" t="s">
        <v>1282</v>
      </c>
      <c r="H1314" s="42"/>
      <c r="K1314" s="143"/>
      <c r="L1314" s="143"/>
      <c r="M1314" s="9"/>
      <c r="N1314" s="10"/>
      <c r="O1314" s="10"/>
    </row>
    <row r="1315" spans="1:15" s="18" customFormat="1" x14ac:dyDescent="0.45">
      <c r="A1315" s="147">
        <v>18</v>
      </c>
      <c r="B1315" s="147">
        <v>6</v>
      </c>
      <c r="C1315" s="147">
        <v>9</v>
      </c>
      <c r="D1315" s="147">
        <v>2</v>
      </c>
      <c r="E1315" s="147">
        <v>10</v>
      </c>
      <c r="F1315" s="147"/>
      <c r="G1315" s="42" t="s">
        <v>1283</v>
      </c>
      <c r="H1315" s="42"/>
      <c r="K1315" s="143"/>
      <c r="L1315" s="143"/>
      <c r="M1315" s="9"/>
      <c r="N1315" s="10"/>
      <c r="O1315" s="10"/>
    </row>
    <row r="1316" spans="1:15" s="18" customFormat="1" ht="37.5" x14ac:dyDescent="0.45">
      <c r="A1316" s="147">
        <v>18</v>
      </c>
      <c r="B1316" s="147">
        <v>6</v>
      </c>
      <c r="C1316" s="147">
        <v>9</v>
      </c>
      <c r="D1316" s="147">
        <v>2</v>
      </c>
      <c r="E1316" s="147">
        <v>11</v>
      </c>
      <c r="F1316" s="147"/>
      <c r="G1316" s="42" t="s">
        <v>1284</v>
      </c>
      <c r="H1316" s="42"/>
      <c r="K1316" s="143"/>
      <c r="L1316" s="143"/>
      <c r="M1316" s="9"/>
      <c r="N1316" s="10"/>
      <c r="O1316" s="10"/>
    </row>
    <row r="1317" spans="1:15" s="18" customFormat="1" x14ac:dyDescent="0.45">
      <c r="A1317" s="147">
        <v>18</v>
      </c>
      <c r="B1317" s="147">
        <v>6</v>
      </c>
      <c r="C1317" s="147">
        <v>9</v>
      </c>
      <c r="D1317" s="147">
        <v>2</v>
      </c>
      <c r="E1317" s="147">
        <v>12</v>
      </c>
      <c r="F1317" s="147"/>
      <c r="G1317" s="42" t="s">
        <v>1285</v>
      </c>
      <c r="H1317" s="42"/>
      <c r="K1317" s="143"/>
      <c r="L1317" s="143"/>
      <c r="M1317" s="9"/>
      <c r="N1317" s="10"/>
      <c r="O1317" s="10"/>
    </row>
    <row r="1318" spans="1:15" s="18" customFormat="1" x14ac:dyDescent="0.45">
      <c r="A1318" s="147">
        <v>18</v>
      </c>
      <c r="B1318" s="147">
        <v>6</v>
      </c>
      <c r="C1318" s="147">
        <v>9</v>
      </c>
      <c r="D1318" s="147">
        <v>2</v>
      </c>
      <c r="E1318" s="147">
        <v>13</v>
      </c>
      <c r="F1318" s="147"/>
      <c r="G1318" s="42" t="s">
        <v>1286</v>
      </c>
      <c r="H1318" s="42"/>
      <c r="K1318" s="143"/>
      <c r="L1318" s="143"/>
      <c r="M1318" s="9"/>
      <c r="N1318" s="10"/>
      <c r="O1318" s="10"/>
    </row>
    <row r="1319" spans="1:15" s="18" customFormat="1" ht="37.5" x14ac:dyDescent="0.45">
      <c r="A1319" s="147">
        <v>18</v>
      </c>
      <c r="B1319" s="147">
        <v>6</v>
      </c>
      <c r="C1319" s="147">
        <v>9</v>
      </c>
      <c r="D1319" s="147">
        <v>2</v>
      </c>
      <c r="E1319" s="147">
        <v>14</v>
      </c>
      <c r="F1319" s="147"/>
      <c r="G1319" s="42" t="s">
        <v>1287</v>
      </c>
      <c r="H1319" s="42"/>
      <c r="K1319" s="143"/>
      <c r="L1319" s="143"/>
      <c r="M1319" s="9"/>
      <c r="N1319" s="10"/>
      <c r="O1319" s="10"/>
    </row>
    <row r="1320" spans="1:15" s="18" customFormat="1" ht="37.5" x14ac:dyDescent="0.45">
      <c r="A1320" s="147">
        <v>18</v>
      </c>
      <c r="B1320" s="147">
        <v>6</v>
      </c>
      <c r="C1320" s="147">
        <v>9</v>
      </c>
      <c r="D1320" s="147">
        <v>2</v>
      </c>
      <c r="E1320" s="147">
        <v>15</v>
      </c>
      <c r="F1320" s="147"/>
      <c r="G1320" s="42" t="s">
        <v>1288</v>
      </c>
      <c r="H1320" s="42"/>
      <c r="K1320" s="143"/>
      <c r="L1320" s="143"/>
      <c r="M1320" s="9"/>
      <c r="N1320" s="10"/>
      <c r="O1320" s="10"/>
    </row>
    <row r="1321" spans="1:15" s="18" customFormat="1" ht="37.5" x14ac:dyDescent="0.45">
      <c r="A1321" s="147">
        <v>18</v>
      </c>
      <c r="B1321" s="147">
        <v>6</v>
      </c>
      <c r="C1321" s="147">
        <v>9</v>
      </c>
      <c r="D1321" s="147">
        <v>2</v>
      </c>
      <c r="E1321" s="147">
        <v>16</v>
      </c>
      <c r="F1321" s="147"/>
      <c r="G1321" s="42" t="s">
        <v>1289</v>
      </c>
      <c r="H1321" s="42"/>
      <c r="K1321" s="143"/>
      <c r="L1321" s="143"/>
      <c r="M1321" s="9"/>
      <c r="N1321" s="10"/>
      <c r="O1321" s="10"/>
    </row>
    <row r="1322" spans="1:15" s="18" customFormat="1" x14ac:dyDescent="0.45">
      <c r="A1322" s="147">
        <v>18</v>
      </c>
      <c r="B1322" s="147">
        <v>6</v>
      </c>
      <c r="C1322" s="147">
        <v>9</v>
      </c>
      <c r="D1322" s="147">
        <v>2</v>
      </c>
      <c r="E1322" s="147">
        <v>17</v>
      </c>
      <c r="F1322" s="147"/>
      <c r="G1322" s="42" t="s">
        <v>1290</v>
      </c>
      <c r="H1322" s="42"/>
      <c r="K1322" s="143"/>
      <c r="L1322" s="143"/>
      <c r="M1322" s="9"/>
      <c r="N1322" s="10"/>
      <c r="O1322" s="10"/>
    </row>
    <row r="1323" spans="1:15" s="18" customFormat="1" x14ac:dyDescent="0.45">
      <c r="A1323" s="147">
        <v>18</v>
      </c>
      <c r="B1323" s="147">
        <v>6</v>
      </c>
      <c r="C1323" s="147">
        <v>9</v>
      </c>
      <c r="D1323" s="147">
        <v>2</v>
      </c>
      <c r="E1323" s="147">
        <v>18</v>
      </c>
      <c r="F1323" s="147"/>
      <c r="G1323" s="42" t="s">
        <v>1291</v>
      </c>
      <c r="H1323" s="42"/>
      <c r="K1323" s="143"/>
      <c r="L1323" s="143"/>
      <c r="M1323" s="9"/>
      <c r="N1323" s="10"/>
      <c r="O1323" s="10"/>
    </row>
    <row r="1324" spans="1:15" s="18" customFormat="1" ht="37.5" x14ac:dyDescent="0.45">
      <c r="A1324" s="147">
        <v>18</v>
      </c>
      <c r="B1324" s="147">
        <v>6</v>
      </c>
      <c r="C1324" s="147">
        <v>9</v>
      </c>
      <c r="D1324" s="147">
        <v>2</v>
      </c>
      <c r="E1324" s="147">
        <v>19</v>
      </c>
      <c r="F1324" s="147"/>
      <c r="G1324" s="42" t="s">
        <v>1292</v>
      </c>
      <c r="H1324" s="42"/>
      <c r="K1324" s="143"/>
      <c r="L1324" s="143"/>
      <c r="M1324" s="9"/>
      <c r="N1324" s="10"/>
      <c r="O1324" s="10"/>
    </row>
    <row r="1325" spans="1:15" s="18" customFormat="1" x14ac:dyDescent="0.45">
      <c r="A1325" s="147">
        <v>18</v>
      </c>
      <c r="B1325" s="147">
        <v>6</v>
      </c>
      <c r="C1325" s="147">
        <v>9</v>
      </c>
      <c r="D1325" s="147">
        <v>2</v>
      </c>
      <c r="E1325" s="147">
        <v>20</v>
      </c>
      <c r="F1325" s="147"/>
      <c r="G1325" s="42" t="s">
        <v>1293</v>
      </c>
      <c r="H1325" s="42"/>
      <c r="K1325" s="143"/>
      <c r="L1325" s="143"/>
      <c r="M1325" s="9"/>
      <c r="N1325" s="10"/>
      <c r="O1325" s="10"/>
    </row>
    <row r="1326" spans="1:15" s="18" customFormat="1" x14ac:dyDescent="0.45">
      <c r="A1326" s="147">
        <v>18</v>
      </c>
      <c r="B1326" s="147">
        <v>6</v>
      </c>
      <c r="C1326" s="147">
        <v>9</v>
      </c>
      <c r="D1326" s="147">
        <v>2</v>
      </c>
      <c r="E1326" s="147">
        <v>21</v>
      </c>
      <c r="F1326" s="147"/>
      <c r="G1326" s="42" t="s">
        <v>1294</v>
      </c>
      <c r="H1326" s="42"/>
      <c r="K1326" s="143"/>
      <c r="L1326" s="143"/>
      <c r="M1326" s="9"/>
      <c r="N1326" s="10"/>
      <c r="O1326" s="10"/>
    </row>
    <row r="1327" spans="1:15" s="18" customFormat="1" ht="37.5" x14ac:dyDescent="0.45">
      <c r="A1327" s="147">
        <v>18</v>
      </c>
      <c r="B1327" s="147">
        <v>6</v>
      </c>
      <c r="C1327" s="147">
        <v>9</v>
      </c>
      <c r="D1327" s="147">
        <v>2</v>
      </c>
      <c r="E1327" s="147">
        <v>22</v>
      </c>
      <c r="F1327" s="147"/>
      <c r="G1327" s="42" t="s">
        <v>1295</v>
      </c>
      <c r="H1327" s="42"/>
      <c r="K1327" s="143"/>
      <c r="L1327" s="143"/>
      <c r="M1327" s="9"/>
      <c r="N1327" s="10"/>
      <c r="O1327" s="10"/>
    </row>
    <row r="1328" spans="1:15" s="18" customFormat="1" ht="37.5" x14ac:dyDescent="0.45">
      <c r="A1328" s="147">
        <v>18</v>
      </c>
      <c r="B1328" s="147">
        <v>6</v>
      </c>
      <c r="C1328" s="147">
        <v>9</v>
      </c>
      <c r="D1328" s="147">
        <v>2</v>
      </c>
      <c r="E1328" s="147">
        <v>23</v>
      </c>
      <c r="F1328" s="147"/>
      <c r="G1328" s="42" t="s">
        <v>1296</v>
      </c>
      <c r="H1328" s="42"/>
      <c r="K1328" s="143"/>
      <c r="L1328" s="143"/>
      <c r="M1328" s="9"/>
      <c r="N1328" s="10"/>
      <c r="O1328" s="10"/>
    </row>
    <row r="1329" spans="1:15" s="18" customFormat="1" ht="37.5" x14ac:dyDescent="0.45">
      <c r="A1329" s="147">
        <v>18</v>
      </c>
      <c r="B1329" s="147">
        <v>6</v>
      </c>
      <c r="C1329" s="147">
        <v>9</v>
      </c>
      <c r="D1329" s="147">
        <v>2</v>
      </c>
      <c r="E1329" s="147">
        <v>24</v>
      </c>
      <c r="F1329" s="147"/>
      <c r="G1329" s="42" t="s">
        <v>1297</v>
      </c>
      <c r="H1329" s="42"/>
      <c r="K1329" s="143"/>
      <c r="L1329" s="143"/>
      <c r="M1329" s="9"/>
      <c r="N1329" s="10"/>
      <c r="O1329" s="10"/>
    </row>
    <row r="1330" spans="1:15" s="18" customFormat="1" x14ac:dyDescent="0.45">
      <c r="A1330" s="147">
        <v>18</v>
      </c>
      <c r="B1330" s="147">
        <v>6</v>
      </c>
      <c r="C1330" s="147">
        <v>9</v>
      </c>
      <c r="D1330" s="147">
        <v>2</v>
      </c>
      <c r="E1330" s="147">
        <v>25</v>
      </c>
      <c r="F1330" s="147"/>
      <c r="G1330" s="42" t="s">
        <v>1298</v>
      </c>
      <c r="H1330" s="42"/>
      <c r="K1330" s="143"/>
      <c r="L1330" s="143"/>
      <c r="M1330" s="9"/>
      <c r="N1330" s="10"/>
      <c r="O1330" s="10"/>
    </row>
    <row r="1331" spans="1:15" s="18" customFormat="1" ht="56.25" x14ac:dyDescent="0.45">
      <c r="A1331" s="147">
        <v>18</v>
      </c>
      <c r="B1331" s="147">
        <v>6</v>
      </c>
      <c r="C1331" s="147">
        <v>9</v>
      </c>
      <c r="D1331" s="147">
        <v>2</v>
      </c>
      <c r="E1331" s="147">
        <v>26</v>
      </c>
      <c r="F1331" s="147"/>
      <c r="G1331" s="42" t="s">
        <v>1299</v>
      </c>
      <c r="H1331" s="42"/>
      <c r="K1331" s="143"/>
      <c r="L1331" s="143"/>
      <c r="M1331" s="9"/>
      <c r="N1331" s="10"/>
      <c r="O1331" s="10"/>
    </row>
    <row r="1332" spans="1:15" s="18" customFormat="1" ht="37.5" x14ac:dyDescent="0.45">
      <c r="A1332" s="147">
        <v>18</v>
      </c>
      <c r="B1332" s="147">
        <v>6</v>
      </c>
      <c r="C1332" s="147">
        <v>9</v>
      </c>
      <c r="D1332" s="147">
        <v>2</v>
      </c>
      <c r="E1332" s="147">
        <v>27</v>
      </c>
      <c r="F1332" s="147"/>
      <c r="G1332" s="37" t="s">
        <v>1300</v>
      </c>
      <c r="H1332" s="37"/>
      <c r="K1332" s="143"/>
      <c r="L1332" s="143"/>
      <c r="M1332" s="9"/>
      <c r="N1332" s="10"/>
      <c r="O1332" s="10"/>
    </row>
    <row r="1333" spans="1:15" s="18" customFormat="1" ht="37.5" x14ac:dyDescent="0.45">
      <c r="A1333" s="147">
        <v>18</v>
      </c>
      <c r="B1333" s="147">
        <v>6</v>
      </c>
      <c r="C1333" s="147">
        <v>9</v>
      </c>
      <c r="D1333" s="147">
        <v>2</v>
      </c>
      <c r="E1333" s="147">
        <v>28</v>
      </c>
      <c r="F1333" s="147"/>
      <c r="G1333" s="37" t="s">
        <v>1301</v>
      </c>
      <c r="H1333" s="37"/>
      <c r="K1333" s="143"/>
      <c r="L1333" s="143"/>
      <c r="M1333" s="9"/>
      <c r="N1333" s="10"/>
      <c r="O1333" s="10"/>
    </row>
    <row r="1334" spans="1:15" s="18" customFormat="1" ht="37.5" x14ac:dyDescent="0.45">
      <c r="A1334" s="147">
        <v>18</v>
      </c>
      <c r="B1334" s="147">
        <v>6</v>
      </c>
      <c r="C1334" s="147">
        <v>9</v>
      </c>
      <c r="D1334" s="147">
        <v>2</v>
      </c>
      <c r="E1334" s="147">
        <v>29</v>
      </c>
      <c r="F1334" s="147"/>
      <c r="G1334" s="37" t="s">
        <v>1302</v>
      </c>
      <c r="H1334" s="37"/>
      <c r="K1334" s="143"/>
      <c r="L1334" s="143"/>
      <c r="M1334" s="9"/>
      <c r="N1334" s="10"/>
      <c r="O1334" s="10"/>
    </row>
    <row r="1335" spans="1:15" s="18" customFormat="1" x14ac:dyDescent="0.45">
      <c r="A1335" s="147">
        <v>18</v>
      </c>
      <c r="B1335" s="147">
        <v>6</v>
      </c>
      <c r="C1335" s="147">
        <v>9</v>
      </c>
      <c r="D1335" s="171">
        <v>3</v>
      </c>
      <c r="E1335" s="171"/>
      <c r="F1335" s="171"/>
      <c r="G1335" s="176" t="s">
        <v>1303</v>
      </c>
      <c r="H1335" s="176"/>
      <c r="K1335" s="143"/>
      <c r="L1335" s="143"/>
      <c r="M1335" s="11"/>
      <c r="N1335" s="12"/>
      <c r="O1335" s="12"/>
    </row>
    <row r="1336" spans="1:15" s="18" customFormat="1" ht="37.5" x14ac:dyDescent="0.45">
      <c r="A1336" s="147">
        <v>18</v>
      </c>
      <c r="B1336" s="147">
        <v>6</v>
      </c>
      <c r="C1336" s="147">
        <v>9</v>
      </c>
      <c r="D1336" s="147">
        <v>3</v>
      </c>
      <c r="E1336" s="147">
        <v>1</v>
      </c>
      <c r="F1336" s="147"/>
      <c r="G1336" s="158" t="s">
        <v>1304</v>
      </c>
      <c r="H1336" s="158"/>
      <c r="K1336" s="143"/>
      <c r="L1336" s="143"/>
      <c r="M1336" s="9"/>
      <c r="N1336" s="10"/>
      <c r="O1336" s="10"/>
    </row>
    <row r="1337" spans="1:15" s="18" customFormat="1" x14ac:dyDescent="0.45">
      <c r="A1337" s="147">
        <v>18</v>
      </c>
      <c r="B1337" s="147">
        <v>6</v>
      </c>
      <c r="C1337" s="147">
        <v>9</v>
      </c>
      <c r="D1337" s="147">
        <v>3</v>
      </c>
      <c r="E1337" s="147">
        <v>2</v>
      </c>
      <c r="F1337" s="147"/>
      <c r="G1337" s="158" t="s">
        <v>1305</v>
      </c>
      <c r="H1337" s="158"/>
      <c r="K1337" s="143"/>
      <c r="L1337" s="143"/>
      <c r="M1337" s="9"/>
      <c r="N1337" s="10"/>
      <c r="O1337" s="10"/>
    </row>
    <row r="1338" spans="1:15" s="18" customFormat="1" x14ac:dyDescent="0.45">
      <c r="A1338" s="147">
        <v>18</v>
      </c>
      <c r="B1338" s="147">
        <v>6</v>
      </c>
      <c r="C1338" s="147">
        <v>9</v>
      </c>
      <c r="D1338" s="147">
        <v>3</v>
      </c>
      <c r="E1338" s="147">
        <v>3</v>
      </c>
      <c r="F1338" s="147"/>
      <c r="G1338" s="163" t="s">
        <v>1306</v>
      </c>
      <c r="H1338" s="163"/>
      <c r="K1338" s="143"/>
      <c r="L1338" s="143"/>
      <c r="M1338" s="9"/>
      <c r="N1338" s="10"/>
      <c r="O1338" s="10"/>
    </row>
    <row r="1339" spans="1:15" s="18" customFormat="1" ht="93.75" x14ac:dyDescent="0.45">
      <c r="A1339" s="147">
        <v>18</v>
      </c>
      <c r="B1339" s="147">
        <v>6</v>
      </c>
      <c r="C1339" s="147">
        <v>9</v>
      </c>
      <c r="D1339" s="147">
        <v>3</v>
      </c>
      <c r="E1339" s="147">
        <v>4</v>
      </c>
      <c r="F1339" s="147"/>
      <c r="G1339" s="163" t="s">
        <v>1307</v>
      </c>
      <c r="H1339" s="163"/>
      <c r="K1339" s="143"/>
      <c r="L1339" s="143"/>
      <c r="M1339" s="9"/>
      <c r="N1339" s="10"/>
      <c r="O1339" s="10"/>
    </row>
    <row r="1340" spans="1:15" s="18" customFormat="1" x14ac:dyDescent="0.45">
      <c r="A1340" s="147">
        <v>18</v>
      </c>
      <c r="B1340" s="147">
        <v>6</v>
      </c>
      <c r="C1340" s="147">
        <v>9</v>
      </c>
      <c r="D1340" s="171">
        <v>4</v>
      </c>
      <c r="E1340" s="171"/>
      <c r="F1340" s="171"/>
      <c r="G1340" s="176" t="s">
        <v>1308</v>
      </c>
      <c r="H1340" s="176"/>
      <c r="K1340" s="143"/>
      <c r="L1340" s="143"/>
      <c r="M1340" s="11"/>
      <c r="N1340" s="12"/>
      <c r="O1340" s="12"/>
    </row>
    <row r="1341" spans="1:15" s="18" customFormat="1" ht="37.5" x14ac:dyDescent="0.45">
      <c r="A1341" s="147">
        <v>18</v>
      </c>
      <c r="B1341" s="147">
        <v>6</v>
      </c>
      <c r="C1341" s="147">
        <v>9</v>
      </c>
      <c r="D1341" s="147">
        <v>4</v>
      </c>
      <c r="E1341" s="147">
        <v>1</v>
      </c>
      <c r="F1341" s="147"/>
      <c r="G1341" s="163" t="s">
        <v>1309</v>
      </c>
      <c r="H1341" s="163"/>
      <c r="K1341" s="143"/>
      <c r="L1341" s="143"/>
      <c r="M1341" s="9"/>
      <c r="N1341" s="10"/>
      <c r="O1341" s="10"/>
    </row>
    <row r="1342" spans="1:15" s="18" customFormat="1" x14ac:dyDescent="0.45">
      <c r="A1342" s="147">
        <v>18</v>
      </c>
      <c r="B1342" s="147">
        <v>6</v>
      </c>
      <c r="C1342" s="147">
        <v>9</v>
      </c>
      <c r="D1342" s="147">
        <v>4</v>
      </c>
      <c r="E1342" s="173">
        <v>2</v>
      </c>
      <c r="F1342" s="173"/>
      <c r="G1342" s="174" t="s">
        <v>1310</v>
      </c>
      <c r="H1342" s="174"/>
      <c r="K1342" s="143"/>
      <c r="L1342" s="143"/>
      <c r="M1342" s="11"/>
      <c r="N1342" s="12"/>
      <c r="O1342" s="12"/>
    </row>
    <row r="1343" spans="1:15" s="18" customFormat="1" x14ac:dyDescent="0.45">
      <c r="A1343" s="147">
        <v>18</v>
      </c>
      <c r="B1343" s="147">
        <v>6</v>
      </c>
      <c r="C1343" s="147">
        <v>9</v>
      </c>
      <c r="D1343" s="147">
        <v>4</v>
      </c>
      <c r="E1343" s="147">
        <v>2</v>
      </c>
      <c r="F1343" s="147">
        <v>1</v>
      </c>
      <c r="G1343" s="163" t="s">
        <v>1311</v>
      </c>
      <c r="H1343" s="163"/>
      <c r="K1343" s="143"/>
      <c r="L1343" s="143"/>
      <c r="M1343" s="9"/>
      <c r="N1343" s="10"/>
      <c r="O1343" s="10"/>
    </row>
    <row r="1344" spans="1:15" s="18" customFormat="1" x14ac:dyDescent="0.45">
      <c r="A1344" s="147">
        <v>18</v>
      </c>
      <c r="B1344" s="147">
        <v>6</v>
      </c>
      <c r="C1344" s="147">
        <v>9</v>
      </c>
      <c r="D1344" s="147">
        <v>4</v>
      </c>
      <c r="E1344" s="147">
        <v>2</v>
      </c>
      <c r="F1344" s="147">
        <v>2</v>
      </c>
      <c r="G1344" s="163" t="s">
        <v>1312</v>
      </c>
      <c r="H1344" s="163"/>
      <c r="K1344" s="143"/>
      <c r="L1344" s="143"/>
      <c r="M1344" s="9"/>
      <c r="N1344" s="10"/>
      <c r="O1344" s="10"/>
    </row>
    <row r="1345" spans="1:15" s="18" customFormat="1" x14ac:dyDescent="0.45">
      <c r="A1345" s="147">
        <v>18</v>
      </c>
      <c r="B1345" s="147">
        <v>6</v>
      </c>
      <c r="C1345" s="147">
        <v>9</v>
      </c>
      <c r="D1345" s="147">
        <v>4</v>
      </c>
      <c r="E1345" s="147">
        <v>2</v>
      </c>
      <c r="F1345" s="147">
        <v>3</v>
      </c>
      <c r="G1345" s="163" t="s">
        <v>1313</v>
      </c>
      <c r="H1345" s="163"/>
      <c r="K1345" s="143"/>
      <c r="L1345" s="143"/>
      <c r="M1345" s="9"/>
      <c r="N1345" s="10"/>
      <c r="O1345" s="10"/>
    </row>
    <row r="1346" spans="1:15" s="18" customFormat="1" x14ac:dyDescent="0.45">
      <c r="A1346" s="147">
        <v>18</v>
      </c>
      <c r="B1346" s="147">
        <v>6</v>
      </c>
      <c r="C1346" s="147">
        <v>9</v>
      </c>
      <c r="D1346" s="147">
        <v>4</v>
      </c>
      <c r="E1346" s="147">
        <v>2</v>
      </c>
      <c r="F1346" s="147">
        <v>4</v>
      </c>
      <c r="G1346" s="163" t="s">
        <v>1314</v>
      </c>
      <c r="H1346" s="163"/>
      <c r="K1346" s="143"/>
      <c r="L1346" s="143"/>
      <c r="M1346" s="9"/>
      <c r="N1346" s="10"/>
      <c r="O1346" s="10"/>
    </row>
    <row r="1347" spans="1:15" s="18" customFormat="1" x14ac:dyDescent="0.45">
      <c r="A1347" s="147">
        <v>18</v>
      </c>
      <c r="B1347" s="147">
        <v>6</v>
      </c>
      <c r="C1347" s="147">
        <v>9</v>
      </c>
      <c r="D1347" s="147">
        <v>4</v>
      </c>
      <c r="E1347" s="147">
        <v>2</v>
      </c>
      <c r="F1347" s="147">
        <v>5</v>
      </c>
      <c r="G1347" s="163" t="s">
        <v>1315</v>
      </c>
      <c r="H1347" s="163"/>
      <c r="K1347" s="143"/>
      <c r="L1347" s="143"/>
      <c r="M1347" s="9"/>
      <c r="N1347" s="10"/>
      <c r="O1347" s="10"/>
    </row>
    <row r="1348" spans="1:15" s="18" customFormat="1" x14ac:dyDescent="0.45">
      <c r="A1348" s="147">
        <v>18</v>
      </c>
      <c r="B1348" s="147">
        <v>6</v>
      </c>
      <c r="C1348" s="147">
        <v>9</v>
      </c>
      <c r="D1348" s="147">
        <v>4</v>
      </c>
      <c r="E1348" s="147">
        <v>2</v>
      </c>
      <c r="F1348" s="147">
        <v>6</v>
      </c>
      <c r="G1348" s="163" t="s">
        <v>429</v>
      </c>
      <c r="H1348" s="163"/>
      <c r="K1348" s="143"/>
      <c r="L1348" s="143"/>
      <c r="M1348" s="9"/>
      <c r="N1348" s="10"/>
      <c r="O1348" s="10"/>
    </row>
    <row r="1349" spans="1:15" s="18" customFormat="1" x14ac:dyDescent="0.45">
      <c r="A1349" s="147">
        <v>18</v>
      </c>
      <c r="B1349" s="147">
        <v>6</v>
      </c>
      <c r="C1349" s="147">
        <v>9</v>
      </c>
      <c r="D1349" s="147">
        <v>4</v>
      </c>
      <c r="E1349" s="147">
        <v>2</v>
      </c>
      <c r="F1349" s="147">
        <v>7</v>
      </c>
      <c r="G1349" s="163" t="s">
        <v>1316</v>
      </c>
      <c r="H1349" s="163"/>
      <c r="K1349" s="143"/>
      <c r="L1349" s="143"/>
      <c r="M1349" s="9"/>
      <c r="N1349" s="10"/>
      <c r="O1349" s="10"/>
    </row>
    <row r="1350" spans="1:15" s="18" customFormat="1" x14ac:dyDescent="0.45">
      <c r="A1350" s="147">
        <v>18</v>
      </c>
      <c r="B1350" s="147">
        <v>6</v>
      </c>
      <c r="C1350" s="147">
        <v>9</v>
      </c>
      <c r="D1350" s="147">
        <v>4</v>
      </c>
      <c r="E1350" s="147">
        <v>2</v>
      </c>
      <c r="F1350" s="147">
        <v>8</v>
      </c>
      <c r="G1350" s="163" t="s">
        <v>987</v>
      </c>
      <c r="H1350" s="163"/>
      <c r="K1350" s="143"/>
      <c r="L1350" s="143"/>
      <c r="M1350" s="9"/>
      <c r="N1350" s="10"/>
      <c r="O1350" s="10"/>
    </row>
    <row r="1351" spans="1:15" s="18" customFormat="1" x14ac:dyDescent="0.45">
      <c r="A1351" s="147">
        <v>18</v>
      </c>
      <c r="B1351" s="147">
        <v>6</v>
      </c>
      <c r="C1351" s="147">
        <v>9</v>
      </c>
      <c r="D1351" s="147">
        <v>4</v>
      </c>
      <c r="E1351" s="147">
        <v>2</v>
      </c>
      <c r="F1351" s="147">
        <v>9</v>
      </c>
      <c r="G1351" s="163" t="s">
        <v>988</v>
      </c>
      <c r="H1351" s="163"/>
      <c r="K1351" s="143"/>
      <c r="L1351" s="143"/>
      <c r="M1351" s="9"/>
      <c r="N1351" s="10"/>
      <c r="O1351" s="10"/>
    </row>
    <row r="1352" spans="1:15" s="18" customFormat="1" x14ac:dyDescent="0.45">
      <c r="A1352" s="147">
        <v>18</v>
      </c>
      <c r="B1352" s="147">
        <v>6</v>
      </c>
      <c r="C1352" s="147">
        <v>9</v>
      </c>
      <c r="D1352" s="147">
        <v>4</v>
      </c>
      <c r="E1352" s="147">
        <v>2</v>
      </c>
      <c r="F1352" s="147">
        <v>10</v>
      </c>
      <c r="G1352" s="163" t="s">
        <v>989</v>
      </c>
      <c r="H1352" s="163"/>
      <c r="K1352" s="143"/>
      <c r="L1352" s="143"/>
      <c r="M1352" s="9"/>
      <c r="N1352" s="10"/>
      <c r="O1352" s="10"/>
    </row>
    <row r="1353" spans="1:15" s="18" customFormat="1" x14ac:dyDescent="0.45">
      <c r="A1353" s="147">
        <v>18</v>
      </c>
      <c r="B1353" s="147">
        <v>6</v>
      </c>
      <c r="C1353" s="147">
        <v>9</v>
      </c>
      <c r="D1353" s="147">
        <v>4</v>
      </c>
      <c r="E1353" s="147">
        <v>2</v>
      </c>
      <c r="F1353" s="147">
        <v>11</v>
      </c>
      <c r="G1353" s="163" t="s">
        <v>1317</v>
      </c>
      <c r="H1353" s="163"/>
      <c r="K1353" s="143"/>
      <c r="L1353" s="143"/>
      <c r="M1353" s="9"/>
      <c r="N1353" s="10"/>
      <c r="O1353" s="10"/>
    </row>
    <row r="1354" spans="1:15" s="18" customFormat="1" x14ac:dyDescent="0.45">
      <c r="A1354" s="147">
        <v>18</v>
      </c>
      <c r="B1354" s="147">
        <v>6</v>
      </c>
      <c r="C1354" s="147">
        <v>9</v>
      </c>
      <c r="D1354" s="147">
        <v>4</v>
      </c>
      <c r="E1354" s="147">
        <v>2</v>
      </c>
      <c r="F1354" s="147">
        <v>12</v>
      </c>
      <c r="G1354" s="163" t="s">
        <v>1318</v>
      </c>
      <c r="H1354" s="163"/>
      <c r="K1354" s="143"/>
      <c r="L1354" s="143"/>
      <c r="M1354" s="9"/>
      <c r="N1354" s="10"/>
      <c r="O1354" s="10"/>
    </row>
    <row r="1355" spans="1:15" s="18" customFormat="1" x14ac:dyDescent="0.45">
      <c r="A1355" s="147">
        <v>18</v>
      </c>
      <c r="B1355" s="147">
        <v>6</v>
      </c>
      <c r="C1355" s="147">
        <v>9</v>
      </c>
      <c r="D1355" s="147">
        <v>4</v>
      </c>
      <c r="E1355" s="147">
        <v>2</v>
      </c>
      <c r="F1355" s="147">
        <v>13</v>
      </c>
      <c r="G1355" s="163" t="s">
        <v>1319</v>
      </c>
      <c r="H1355" s="163"/>
      <c r="K1355" s="143"/>
      <c r="L1355" s="143"/>
      <c r="M1355" s="9"/>
      <c r="N1355" s="10"/>
      <c r="O1355" s="10"/>
    </row>
    <row r="1356" spans="1:15" s="18" customFormat="1" x14ac:dyDescent="0.45">
      <c r="A1356" s="147">
        <v>18</v>
      </c>
      <c r="B1356" s="147">
        <v>6</v>
      </c>
      <c r="C1356" s="147">
        <v>9</v>
      </c>
      <c r="D1356" s="147">
        <v>4</v>
      </c>
      <c r="E1356" s="147">
        <v>2</v>
      </c>
      <c r="F1356" s="147">
        <v>14</v>
      </c>
      <c r="G1356" s="163" t="s">
        <v>1221</v>
      </c>
      <c r="H1356" s="163"/>
      <c r="K1356" s="143"/>
      <c r="L1356" s="143"/>
      <c r="M1356" s="9"/>
      <c r="N1356" s="10"/>
      <c r="O1356" s="10"/>
    </row>
    <row r="1357" spans="1:15" s="18" customFormat="1" x14ac:dyDescent="0.45">
      <c r="A1357" s="147">
        <v>18</v>
      </c>
      <c r="B1357" s="147">
        <v>6</v>
      </c>
      <c r="C1357" s="147">
        <v>9</v>
      </c>
      <c r="D1357" s="147">
        <v>4</v>
      </c>
      <c r="E1357" s="147">
        <v>2</v>
      </c>
      <c r="F1357" s="147">
        <v>15</v>
      </c>
      <c r="G1357" s="163" t="s">
        <v>1222</v>
      </c>
      <c r="H1357" s="163"/>
      <c r="K1357" s="143"/>
      <c r="L1357" s="143"/>
      <c r="M1357" s="9"/>
      <c r="N1357" s="10"/>
      <c r="O1357" s="10"/>
    </row>
    <row r="1358" spans="1:15" s="18" customFormat="1" x14ac:dyDescent="0.45">
      <c r="A1358" s="147">
        <v>18</v>
      </c>
      <c r="B1358" s="147">
        <v>6</v>
      </c>
      <c r="C1358" s="147">
        <v>9</v>
      </c>
      <c r="D1358" s="147">
        <v>4</v>
      </c>
      <c r="E1358" s="147">
        <v>2</v>
      </c>
      <c r="F1358" s="147">
        <v>16</v>
      </c>
      <c r="G1358" s="163" t="s">
        <v>1223</v>
      </c>
      <c r="H1358" s="163"/>
      <c r="K1358" s="143"/>
      <c r="L1358" s="143"/>
      <c r="M1358" s="9"/>
      <c r="N1358" s="10"/>
      <c r="O1358" s="10"/>
    </row>
    <row r="1359" spans="1:15" s="18" customFormat="1" x14ac:dyDescent="0.45">
      <c r="A1359" s="147">
        <v>18</v>
      </c>
      <c r="B1359" s="147">
        <v>6</v>
      </c>
      <c r="C1359" s="147">
        <v>9</v>
      </c>
      <c r="D1359" s="147">
        <v>4</v>
      </c>
      <c r="E1359" s="147">
        <v>2</v>
      </c>
      <c r="F1359" s="147">
        <v>17</v>
      </c>
      <c r="G1359" s="163" t="s">
        <v>1320</v>
      </c>
      <c r="H1359" s="163"/>
      <c r="K1359" s="143"/>
      <c r="L1359" s="143"/>
      <c r="M1359" s="9"/>
      <c r="N1359" s="10"/>
      <c r="O1359" s="10"/>
    </row>
    <row r="1360" spans="1:15" s="18" customFormat="1" x14ac:dyDescent="0.45">
      <c r="A1360" s="147">
        <v>18</v>
      </c>
      <c r="B1360" s="147">
        <v>6</v>
      </c>
      <c r="C1360" s="147">
        <v>9</v>
      </c>
      <c r="D1360" s="147">
        <v>4</v>
      </c>
      <c r="E1360" s="147">
        <v>2</v>
      </c>
      <c r="F1360" s="147">
        <v>18</v>
      </c>
      <c r="G1360" s="163" t="s">
        <v>1231</v>
      </c>
      <c r="H1360" s="163"/>
      <c r="K1360" s="143"/>
      <c r="L1360" s="143"/>
      <c r="M1360" s="9"/>
      <c r="N1360" s="10"/>
      <c r="O1360" s="10"/>
    </row>
    <row r="1361" spans="1:15" s="18" customFormat="1" x14ac:dyDescent="0.45">
      <c r="A1361" s="147">
        <v>18</v>
      </c>
      <c r="B1361" s="147">
        <v>6</v>
      </c>
      <c r="C1361" s="147">
        <v>9</v>
      </c>
      <c r="D1361" s="171">
        <v>5</v>
      </c>
      <c r="E1361" s="171"/>
      <c r="F1361" s="171"/>
      <c r="G1361" s="176" t="s">
        <v>1321</v>
      </c>
      <c r="H1361" s="176"/>
      <c r="K1361" s="143"/>
      <c r="L1361" s="143"/>
      <c r="M1361" s="11"/>
      <c r="N1361" s="12"/>
      <c r="O1361" s="12"/>
    </row>
    <row r="1362" spans="1:15" s="18" customFormat="1" x14ac:dyDescent="0.45">
      <c r="A1362" s="147">
        <v>18</v>
      </c>
      <c r="B1362" s="147">
        <v>6</v>
      </c>
      <c r="C1362" s="147">
        <v>9</v>
      </c>
      <c r="D1362" s="147">
        <v>5</v>
      </c>
      <c r="E1362" s="147">
        <v>1</v>
      </c>
      <c r="F1362" s="147"/>
      <c r="G1362" s="163" t="s">
        <v>1322</v>
      </c>
      <c r="H1362" s="163"/>
      <c r="K1362" s="143"/>
      <c r="L1362" s="143"/>
      <c r="M1362" s="9"/>
      <c r="N1362" s="10"/>
      <c r="O1362" s="10"/>
    </row>
    <row r="1363" spans="1:15" s="18" customFormat="1" ht="93.75" x14ac:dyDescent="0.45">
      <c r="A1363" s="147">
        <v>18</v>
      </c>
      <c r="B1363" s="147">
        <v>6</v>
      </c>
      <c r="C1363" s="147">
        <v>9</v>
      </c>
      <c r="D1363" s="147">
        <v>5</v>
      </c>
      <c r="E1363" s="147">
        <v>2</v>
      </c>
      <c r="F1363" s="147"/>
      <c r="G1363" s="163" t="s">
        <v>1323</v>
      </c>
      <c r="H1363" s="163"/>
      <c r="K1363" s="143"/>
      <c r="L1363" s="143"/>
      <c r="M1363" s="9"/>
      <c r="N1363" s="10"/>
      <c r="O1363" s="10"/>
    </row>
    <row r="1364" spans="1:15" s="18" customFormat="1" x14ac:dyDescent="0.45">
      <c r="A1364" s="147">
        <v>18</v>
      </c>
      <c r="B1364" s="147">
        <v>6</v>
      </c>
      <c r="C1364" s="147">
        <v>9</v>
      </c>
      <c r="D1364" s="171">
        <v>6</v>
      </c>
      <c r="E1364" s="171"/>
      <c r="F1364" s="171"/>
      <c r="G1364" s="176" t="s">
        <v>1324</v>
      </c>
      <c r="H1364" s="176"/>
      <c r="K1364" s="143"/>
      <c r="L1364" s="143"/>
      <c r="M1364" s="11"/>
      <c r="N1364" s="12"/>
      <c r="O1364" s="12"/>
    </row>
    <row r="1365" spans="1:15" s="18" customFormat="1" x14ac:dyDescent="0.45">
      <c r="A1365" s="147">
        <v>18</v>
      </c>
      <c r="B1365" s="147">
        <v>6</v>
      </c>
      <c r="C1365" s="147">
        <v>9</v>
      </c>
      <c r="D1365" s="147">
        <v>6</v>
      </c>
      <c r="E1365" s="147">
        <v>1</v>
      </c>
      <c r="F1365" s="147"/>
      <c r="G1365" s="163" t="s">
        <v>1325</v>
      </c>
      <c r="H1365" s="163"/>
      <c r="K1365" s="143"/>
      <c r="L1365" s="143"/>
      <c r="M1365" s="9"/>
      <c r="N1365" s="10"/>
      <c r="O1365" s="10"/>
    </row>
    <row r="1366" spans="1:15" s="18" customFormat="1" x14ac:dyDescent="0.45">
      <c r="A1366" s="147">
        <v>18</v>
      </c>
      <c r="B1366" s="147">
        <v>6</v>
      </c>
      <c r="C1366" s="147">
        <v>9</v>
      </c>
      <c r="D1366" s="147">
        <v>6</v>
      </c>
      <c r="E1366" s="147">
        <v>2</v>
      </c>
      <c r="F1366" s="147"/>
      <c r="G1366" s="163" t="s">
        <v>1326</v>
      </c>
      <c r="H1366" s="163"/>
      <c r="K1366" s="143"/>
      <c r="L1366" s="143"/>
      <c r="M1366" s="9"/>
      <c r="N1366" s="10"/>
      <c r="O1366" s="10"/>
    </row>
    <row r="1367" spans="1:15" s="18" customFormat="1" ht="93.75" x14ac:dyDescent="0.45">
      <c r="A1367" s="147">
        <v>18</v>
      </c>
      <c r="B1367" s="147">
        <v>6</v>
      </c>
      <c r="C1367" s="147">
        <v>9</v>
      </c>
      <c r="D1367" s="147">
        <v>6</v>
      </c>
      <c r="E1367" s="147">
        <v>3</v>
      </c>
      <c r="F1367" s="147"/>
      <c r="G1367" s="163" t="s">
        <v>1323</v>
      </c>
      <c r="H1367" s="163"/>
      <c r="K1367" s="143"/>
      <c r="L1367" s="143"/>
      <c r="M1367" s="9"/>
      <c r="N1367" s="10"/>
      <c r="O1367" s="10"/>
    </row>
    <row r="1368" spans="1:15" s="18" customFormat="1" x14ac:dyDescent="0.45">
      <c r="A1368" s="147">
        <v>18</v>
      </c>
      <c r="B1368" s="147">
        <v>6</v>
      </c>
      <c r="C1368" s="147">
        <v>9</v>
      </c>
      <c r="D1368" s="171">
        <v>7</v>
      </c>
      <c r="E1368" s="171"/>
      <c r="F1368" s="171"/>
      <c r="G1368" s="176" t="s">
        <v>1327</v>
      </c>
      <c r="H1368" s="176"/>
      <c r="K1368" s="143"/>
      <c r="L1368" s="143"/>
      <c r="M1368" s="11"/>
      <c r="N1368" s="12"/>
      <c r="O1368" s="12"/>
    </row>
    <row r="1369" spans="1:15" s="18" customFormat="1" x14ac:dyDescent="0.45">
      <c r="A1369" s="147">
        <v>18</v>
      </c>
      <c r="B1369" s="147">
        <v>6</v>
      </c>
      <c r="C1369" s="147">
        <v>9</v>
      </c>
      <c r="D1369" s="147">
        <v>7</v>
      </c>
      <c r="E1369" s="147">
        <v>1</v>
      </c>
      <c r="F1369" s="147"/>
      <c r="G1369" s="40" t="s">
        <v>1328</v>
      </c>
      <c r="H1369" s="40"/>
      <c r="K1369" s="143"/>
      <c r="L1369" s="143"/>
      <c r="M1369" s="9"/>
      <c r="N1369" s="10"/>
      <c r="O1369" s="10"/>
    </row>
    <row r="1370" spans="1:15" s="18" customFormat="1" x14ac:dyDescent="0.45">
      <c r="A1370" s="147">
        <v>18</v>
      </c>
      <c r="B1370" s="147">
        <v>6</v>
      </c>
      <c r="C1370" s="147">
        <v>9</v>
      </c>
      <c r="D1370" s="147">
        <v>7</v>
      </c>
      <c r="E1370" s="173">
        <v>2</v>
      </c>
      <c r="F1370" s="173"/>
      <c r="G1370" s="174" t="s">
        <v>1329</v>
      </c>
      <c r="H1370" s="174"/>
      <c r="K1370" s="143"/>
      <c r="L1370" s="143"/>
      <c r="M1370" s="11"/>
      <c r="N1370" s="12"/>
      <c r="O1370" s="12"/>
    </row>
    <row r="1371" spans="1:15" s="18" customFormat="1" x14ac:dyDescent="0.45">
      <c r="A1371" s="147">
        <v>18</v>
      </c>
      <c r="B1371" s="147">
        <v>6</v>
      </c>
      <c r="C1371" s="147">
        <v>9</v>
      </c>
      <c r="D1371" s="147">
        <v>7</v>
      </c>
      <c r="E1371" s="147">
        <v>2</v>
      </c>
      <c r="F1371" s="147">
        <v>1</v>
      </c>
      <c r="G1371" s="163" t="s">
        <v>1330</v>
      </c>
      <c r="H1371" s="163"/>
      <c r="K1371" s="143"/>
      <c r="L1371" s="143"/>
      <c r="M1371" s="9"/>
      <c r="N1371" s="10"/>
      <c r="O1371" s="10"/>
    </row>
    <row r="1372" spans="1:15" s="18" customFormat="1" x14ac:dyDescent="0.45">
      <c r="A1372" s="147">
        <v>18</v>
      </c>
      <c r="B1372" s="147">
        <v>6</v>
      </c>
      <c r="C1372" s="147">
        <v>9</v>
      </c>
      <c r="D1372" s="147">
        <v>7</v>
      </c>
      <c r="E1372" s="147">
        <v>2</v>
      </c>
      <c r="F1372" s="147">
        <v>2</v>
      </c>
      <c r="G1372" s="163" t="s">
        <v>494</v>
      </c>
      <c r="H1372" s="163"/>
      <c r="K1372" s="143"/>
      <c r="L1372" s="143"/>
      <c r="M1372" s="9"/>
      <c r="N1372" s="10"/>
      <c r="O1372" s="10"/>
    </row>
    <row r="1373" spans="1:15" s="18" customFormat="1" x14ac:dyDescent="0.45">
      <c r="A1373" s="147">
        <v>18</v>
      </c>
      <c r="B1373" s="147">
        <v>6</v>
      </c>
      <c r="C1373" s="147">
        <v>9</v>
      </c>
      <c r="D1373" s="147">
        <v>7</v>
      </c>
      <c r="E1373" s="147">
        <v>2</v>
      </c>
      <c r="F1373" s="147">
        <v>3</v>
      </c>
      <c r="G1373" s="163" t="s">
        <v>987</v>
      </c>
      <c r="H1373" s="163"/>
      <c r="K1373" s="143"/>
      <c r="L1373" s="143"/>
      <c r="M1373" s="9"/>
      <c r="N1373" s="10"/>
      <c r="O1373" s="10"/>
    </row>
    <row r="1374" spans="1:15" s="18" customFormat="1" x14ac:dyDescent="0.45">
      <c r="A1374" s="147">
        <v>18</v>
      </c>
      <c r="B1374" s="147">
        <v>6</v>
      </c>
      <c r="C1374" s="147">
        <v>9</v>
      </c>
      <c r="D1374" s="147">
        <v>7</v>
      </c>
      <c r="E1374" s="147">
        <v>2</v>
      </c>
      <c r="F1374" s="147">
        <v>4</v>
      </c>
      <c r="G1374" s="163" t="s">
        <v>988</v>
      </c>
      <c r="H1374" s="163"/>
      <c r="K1374" s="143"/>
      <c r="L1374" s="143"/>
      <c r="M1374" s="9"/>
      <c r="N1374" s="10"/>
      <c r="O1374" s="10"/>
    </row>
    <row r="1375" spans="1:15" s="18" customFormat="1" x14ac:dyDescent="0.45">
      <c r="A1375" s="147">
        <v>18</v>
      </c>
      <c r="B1375" s="147">
        <v>6</v>
      </c>
      <c r="C1375" s="147">
        <v>9</v>
      </c>
      <c r="D1375" s="147">
        <v>7</v>
      </c>
      <c r="E1375" s="147">
        <v>2</v>
      </c>
      <c r="F1375" s="147">
        <v>5</v>
      </c>
      <c r="G1375" s="163" t="s">
        <v>989</v>
      </c>
      <c r="H1375" s="163"/>
      <c r="K1375" s="143"/>
      <c r="L1375" s="143"/>
      <c r="M1375" s="9"/>
      <c r="N1375" s="10"/>
      <c r="O1375" s="10"/>
    </row>
    <row r="1376" spans="1:15" s="18" customFormat="1" x14ac:dyDescent="0.45">
      <c r="A1376" s="147">
        <v>18</v>
      </c>
      <c r="B1376" s="147">
        <v>6</v>
      </c>
      <c r="C1376" s="147">
        <v>9</v>
      </c>
      <c r="D1376" s="147">
        <v>7</v>
      </c>
      <c r="E1376" s="147">
        <v>2</v>
      </c>
      <c r="F1376" s="147">
        <v>6</v>
      </c>
      <c r="G1376" s="163" t="s">
        <v>1317</v>
      </c>
      <c r="H1376" s="163"/>
      <c r="K1376" s="143"/>
      <c r="L1376" s="143"/>
      <c r="M1376" s="9"/>
      <c r="N1376" s="10"/>
      <c r="O1376" s="10"/>
    </row>
    <row r="1377" spans="1:15" s="18" customFormat="1" x14ac:dyDescent="0.45">
      <c r="A1377" s="147">
        <v>18</v>
      </c>
      <c r="B1377" s="147">
        <v>6</v>
      </c>
      <c r="C1377" s="147">
        <v>9</v>
      </c>
      <c r="D1377" s="147">
        <v>7</v>
      </c>
      <c r="E1377" s="147">
        <v>2</v>
      </c>
      <c r="F1377" s="147">
        <v>7</v>
      </c>
      <c r="G1377" s="163" t="s">
        <v>1318</v>
      </c>
      <c r="H1377" s="163"/>
      <c r="K1377" s="143"/>
      <c r="L1377" s="143"/>
      <c r="M1377" s="9"/>
      <c r="N1377" s="10"/>
      <c r="O1377" s="10"/>
    </row>
    <row r="1378" spans="1:15" s="18" customFormat="1" x14ac:dyDescent="0.45">
      <c r="A1378" s="147">
        <v>18</v>
      </c>
      <c r="B1378" s="147">
        <v>6</v>
      </c>
      <c r="C1378" s="147">
        <v>9</v>
      </c>
      <c r="D1378" s="147">
        <v>7</v>
      </c>
      <c r="E1378" s="147">
        <v>2</v>
      </c>
      <c r="F1378" s="147">
        <v>8</v>
      </c>
      <c r="G1378" s="163" t="s">
        <v>1331</v>
      </c>
      <c r="H1378" s="163"/>
      <c r="K1378" s="143"/>
      <c r="L1378" s="143"/>
      <c r="M1378" s="9"/>
      <c r="N1378" s="10"/>
      <c r="O1378" s="10"/>
    </row>
    <row r="1379" spans="1:15" s="18" customFormat="1" ht="93.75" x14ac:dyDescent="0.45">
      <c r="A1379" s="147">
        <v>18</v>
      </c>
      <c r="B1379" s="147">
        <v>6</v>
      </c>
      <c r="C1379" s="147">
        <v>9</v>
      </c>
      <c r="D1379" s="147">
        <v>7</v>
      </c>
      <c r="E1379" s="147">
        <v>3</v>
      </c>
      <c r="F1379" s="147"/>
      <c r="G1379" s="163" t="s">
        <v>1323</v>
      </c>
      <c r="H1379" s="163"/>
      <c r="K1379" s="143"/>
      <c r="L1379" s="143"/>
      <c r="M1379" s="9"/>
      <c r="N1379" s="10"/>
      <c r="O1379" s="10"/>
    </row>
    <row r="1380" spans="1:15" s="18" customFormat="1" x14ac:dyDescent="0.45">
      <c r="A1380" s="147">
        <v>18</v>
      </c>
      <c r="B1380" s="147">
        <v>6</v>
      </c>
      <c r="C1380" s="147">
        <v>9</v>
      </c>
      <c r="D1380" s="171">
        <v>8</v>
      </c>
      <c r="E1380" s="171"/>
      <c r="F1380" s="171"/>
      <c r="G1380" s="176" t="s">
        <v>1332</v>
      </c>
      <c r="H1380" s="176"/>
      <c r="K1380" s="143"/>
      <c r="L1380" s="143"/>
      <c r="M1380" s="11"/>
      <c r="N1380" s="12"/>
      <c r="O1380" s="12"/>
    </row>
    <row r="1381" spans="1:15" s="18" customFormat="1" x14ac:dyDescent="0.45">
      <c r="A1381" s="147">
        <v>18</v>
      </c>
      <c r="B1381" s="147">
        <v>6</v>
      </c>
      <c r="C1381" s="147">
        <v>9</v>
      </c>
      <c r="D1381" s="147">
        <v>8</v>
      </c>
      <c r="E1381" s="147">
        <v>1</v>
      </c>
      <c r="F1381" s="147"/>
      <c r="G1381" s="163" t="s">
        <v>1333</v>
      </c>
      <c r="H1381" s="163"/>
      <c r="K1381" s="143"/>
      <c r="L1381" s="143"/>
      <c r="M1381" s="9"/>
      <c r="N1381" s="10"/>
      <c r="O1381" s="10"/>
    </row>
    <row r="1382" spans="1:15" s="18" customFormat="1" x14ac:dyDescent="0.45">
      <c r="A1382" s="147">
        <v>18</v>
      </c>
      <c r="B1382" s="147">
        <v>6</v>
      </c>
      <c r="C1382" s="147">
        <v>9</v>
      </c>
      <c r="D1382" s="147">
        <v>8</v>
      </c>
      <c r="E1382" s="147">
        <v>2</v>
      </c>
      <c r="F1382" s="147"/>
      <c r="G1382" s="163" t="s">
        <v>1334</v>
      </c>
      <c r="H1382" s="163"/>
      <c r="K1382" s="143"/>
      <c r="L1382" s="143"/>
      <c r="M1382" s="9"/>
      <c r="N1382" s="10"/>
      <c r="O1382" s="10"/>
    </row>
    <row r="1383" spans="1:15" s="18" customFormat="1" ht="93.75" x14ac:dyDescent="0.45">
      <c r="A1383" s="147">
        <v>18</v>
      </c>
      <c r="B1383" s="147">
        <v>6</v>
      </c>
      <c r="C1383" s="147">
        <v>9</v>
      </c>
      <c r="D1383" s="147">
        <v>8</v>
      </c>
      <c r="E1383" s="147">
        <v>3</v>
      </c>
      <c r="F1383" s="147"/>
      <c r="G1383" s="163" t="s">
        <v>1323</v>
      </c>
      <c r="H1383" s="163"/>
      <c r="K1383" s="143"/>
      <c r="L1383" s="143"/>
      <c r="M1383" s="9"/>
      <c r="N1383" s="10"/>
      <c r="O1383" s="10"/>
    </row>
    <row r="1384" spans="1:15" s="18" customFormat="1" x14ac:dyDescent="0.45">
      <c r="A1384" s="147">
        <v>18</v>
      </c>
      <c r="B1384" s="147">
        <v>6</v>
      </c>
      <c r="C1384" s="147">
        <v>9</v>
      </c>
      <c r="D1384" s="171">
        <v>9</v>
      </c>
      <c r="E1384" s="171"/>
      <c r="F1384" s="171"/>
      <c r="G1384" s="176" t="s">
        <v>1335</v>
      </c>
      <c r="H1384" s="176"/>
      <c r="K1384" s="143"/>
      <c r="L1384" s="143"/>
      <c r="M1384" s="11"/>
      <c r="N1384" s="12"/>
      <c r="O1384" s="12"/>
    </row>
    <row r="1385" spans="1:15" s="18" customFormat="1" x14ac:dyDescent="0.45">
      <c r="A1385" s="147">
        <v>18</v>
      </c>
      <c r="B1385" s="147">
        <v>6</v>
      </c>
      <c r="C1385" s="147">
        <v>9</v>
      </c>
      <c r="D1385" s="147">
        <v>9</v>
      </c>
      <c r="E1385" s="147">
        <v>1</v>
      </c>
      <c r="F1385" s="147"/>
      <c r="G1385" s="163" t="s">
        <v>1336</v>
      </c>
      <c r="H1385" s="163"/>
      <c r="K1385" s="143"/>
      <c r="L1385" s="143"/>
      <c r="M1385" s="9"/>
      <c r="N1385" s="10"/>
      <c r="O1385" s="10"/>
    </row>
    <row r="1386" spans="1:15" s="18" customFormat="1" x14ac:dyDescent="0.45">
      <c r="A1386" s="147">
        <v>18</v>
      </c>
      <c r="B1386" s="147">
        <v>6</v>
      </c>
      <c r="C1386" s="147">
        <v>9</v>
      </c>
      <c r="D1386" s="147">
        <v>9</v>
      </c>
      <c r="E1386" s="147">
        <v>2</v>
      </c>
      <c r="F1386" s="147"/>
      <c r="G1386" s="163" t="s">
        <v>1337</v>
      </c>
      <c r="H1386" s="163"/>
      <c r="K1386" s="143"/>
      <c r="L1386" s="143"/>
      <c r="M1386" s="9"/>
      <c r="N1386" s="10"/>
      <c r="O1386" s="10"/>
    </row>
    <row r="1387" spans="1:15" s="18" customFormat="1" x14ac:dyDescent="0.45">
      <c r="A1387" s="147">
        <v>18</v>
      </c>
      <c r="B1387" s="147">
        <v>6</v>
      </c>
      <c r="C1387" s="147">
        <v>9</v>
      </c>
      <c r="D1387" s="147">
        <v>9</v>
      </c>
      <c r="E1387" s="147">
        <v>3</v>
      </c>
      <c r="F1387" s="147"/>
      <c r="G1387" s="163" t="s">
        <v>1338</v>
      </c>
      <c r="H1387" s="163"/>
      <c r="K1387" s="143"/>
      <c r="L1387" s="143"/>
      <c r="M1387" s="9"/>
      <c r="N1387" s="10"/>
      <c r="O1387" s="10"/>
    </row>
    <row r="1388" spans="1:15" s="18" customFormat="1" x14ac:dyDescent="0.45">
      <c r="A1388" s="147">
        <v>18</v>
      </c>
      <c r="B1388" s="147">
        <v>6</v>
      </c>
      <c r="C1388" s="147">
        <v>9</v>
      </c>
      <c r="D1388" s="147">
        <v>9</v>
      </c>
      <c r="E1388" s="147">
        <v>4</v>
      </c>
      <c r="F1388" s="147"/>
      <c r="G1388" s="163" t="s">
        <v>1339</v>
      </c>
      <c r="H1388" s="163"/>
      <c r="K1388" s="143"/>
      <c r="L1388" s="143"/>
      <c r="M1388" s="9"/>
      <c r="N1388" s="10"/>
      <c r="O1388" s="10"/>
    </row>
    <row r="1389" spans="1:15" s="18" customFormat="1" x14ac:dyDescent="0.45">
      <c r="A1389" s="147">
        <v>18</v>
      </c>
      <c r="B1389" s="147">
        <v>6</v>
      </c>
      <c r="C1389" s="147">
        <v>9</v>
      </c>
      <c r="D1389" s="147">
        <v>9</v>
      </c>
      <c r="E1389" s="147">
        <v>5</v>
      </c>
      <c r="F1389" s="147"/>
      <c r="G1389" s="163" t="s">
        <v>987</v>
      </c>
      <c r="H1389" s="163"/>
      <c r="K1389" s="143"/>
      <c r="L1389" s="143"/>
      <c r="M1389" s="9"/>
      <c r="N1389" s="10"/>
      <c r="O1389" s="10"/>
    </row>
    <row r="1390" spans="1:15" s="18" customFormat="1" x14ac:dyDescent="0.45">
      <c r="A1390" s="147">
        <v>18</v>
      </c>
      <c r="B1390" s="147">
        <v>6</v>
      </c>
      <c r="C1390" s="147">
        <v>9</v>
      </c>
      <c r="D1390" s="147">
        <v>9</v>
      </c>
      <c r="E1390" s="147">
        <v>6</v>
      </c>
      <c r="F1390" s="147"/>
      <c r="G1390" s="163" t="s">
        <v>988</v>
      </c>
      <c r="H1390" s="163"/>
      <c r="K1390" s="143"/>
      <c r="L1390" s="143"/>
      <c r="M1390" s="9"/>
      <c r="N1390" s="10"/>
      <c r="O1390" s="10"/>
    </row>
    <row r="1391" spans="1:15" s="18" customFormat="1" x14ac:dyDescent="0.45">
      <c r="A1391" s="147">
        <v>18</v>
      </c>
      <c r="B1391" s="147">
        <v>6</v>
      </c>
      <c r="C1391" s="147">
        <v>9</v>
      </c>
      <c r="D1391" s="147">
        <v>9</v>
      </c>
      <c r="E1391" s="147">
        <v>7</v>
      </c>
      <c r="F1391" s="147"/>
      <c r="G1391" s="163" t="s">
        <v>989</v>
      </c>
      <c r="H1391" s="163"/>
      <c r="K1391" s="143"/>
      <c r="L1391" s="143"/>
      <c r="M1391" s="9"/>
      <c r="N1391" s="10"/>
      <c r="O1391" s="10"/>
    </row>
    <row r="1392" spans="1:15" s="18" customFormat="1" x14ac:dyDescent="0.45">
      <c r="A1392" s="147">
        <v>18</v>
      </c>
      <c r="B1392" s="147">
        <v>6</v>
      </c>
      <c r="C1392" s="147">
        <v>9</v>
      </c>
      <c r="D1392" s="147">
        <v>9</v>
      </c>
      <c r="E1392" s="147">
        <v>8</v>
      </c>
      <c r="F1392" s="147"/>
      <c r="G1392" s="163" t="s">
        <v>1317</v>
      </c>
      <c r="H1392" s="163"/>
      <c r="K1392" s="143"/>
      <c r="L1392" s="143"/>
      <c r="M1392" s="9"/>
      <c r="N1392" s="10"/>
      <c r="O1392" s="10"/>
    </row>
    <row r="1393" spans="1:15" s="18" customFormat="1" x14ac:dyDescent="0.45">
      <c r="A1393" s="147">
        <v>18</v>
      </c>
      <c r="B1393" s="147">
        <v>6</v>
      </c>
      <c r="C1393" s="147">
        <v>9</v>
      </c>
      <c r="D1393" s="147">
        <v>9</v>
      </c>
      <c r="E1393" s="147">
        <v>9</v>
      </c>
      <c r="F1393" s="147"/>
      <c r="G1393" s="163" t="s">
        <v>1318</v>
      </c>
      <c r="H1393" s="163"/>
      <c r="K1393" s="143"/>
      <c r="L1393" s="143"/>
      <c r="M1393" s="9"/>
      <c r="N1393" s="10"/>
      <c r="O1393" s="10"/>
    </row>
    <row r="1394" spans="1:15" s="18" customFormat="1" x14ac:dyDescent="0.45">
      <c r="A1394" s="147">
        <v>18</v>
      </c>
      <c r="B1394" s="147">
        <v>6</v>
      </c>
      <c r="C1394" s="147">
        <v>9</v>
      </c>
      <c r="D1394" s="147">
        <v>9</v>
      </c>
      <c r="E1394" s="147">
        <v>10</v>
      </c>
      <c r="F1394" s="147"/>
      <c r="G1394" s="163" t="s">
        <v>1340</v>
      </c>
      <c r="H1394" s="163"/>
      <c r="K1394" s="143"/>
      <c r="L1394" s="143"/>
      <c r="M1394" s="9"/>
      <c r="N1394" s="10"/>
      <c r="O1394" s="10"/>
    </row>
    <row r="1395" spans="1:15" s="18" customFormat="1" x14ac:dyDescent="0.45">
      <c r="A1395" s="147">
        <v>18</v>
      </c>
      <c r="B1395" s="147">
        <v>6</v>
      </c>
      <c r="C1395" s="147">
        <v>9</v>
      </c>
      <c r="D1395" s="147">
        <v>9</v>
      </c>
      <c r="E1395" s="147">
        <v>11</v>
      </c>
      <c r="F1395" s="147"/>
      <c r="G1395" s="163" t="s">
        <v>1231</v>
      </c>
      <c r="H1395" s="163"/>
      <c r="K1395" s="143"/>
      <c r="L1395" s="143"/>
      <c r="M1395" s="9"/>
      <c r="N1395" s="10"/>
      <c r="O1395" s="10"/>
    </row>
    <row r="1396" spans="1:15" s="18" customFormat="1" x14ac:dyDescent="0.45">
      <c r="A1396" s="147">
        <v>18</v>
      </c>
      <c r="B1396" s="147">
        <v>6</v>
      </c>
      <c r="C1396" s="147">
        <v>9</v>
      </c>
      <c r="D1396" s="171">
        <v>10</v>
      </c>
      <c r="E1396" s="171"/>
      <c r="F1396" s="171"/>
      <c r="G1396" s="176" t="s">
        <v>1341</v>
      </c>
      <c r="H1396" s="176"/>
      <c r="K1396" s="143"/>
      <c r="L1396" s="143"/>
      <c r="M1396" s="11"/>
      <c r="N1396" s="12"/>
      <c r="O1396" s="12"/>
    </row>
    <row r="1397" spans="1:15" s="18" customFormat="1" x14ac:dyDescent="0.45">
      <c r="A1397" s="147">
        <v>18</v>
      </c>
      <c r="B1397" s="147">
        <v>6</v>
      </c>
      <c r="C1397" s="147">
        <v>9</v>
      </c>
      <c r="D1397" s="147">
        <v>10</v>
      </c>
      <c r="E1397" s="147">
        <v>1</v>
      </c>
      <c r="F1397" s="147"/>
      <c r="G1397" s="163" t="s">
        <v>1342</v>
      </c>
      <c r="H1397" s="163"/>
      <c r="K1397" s="143"/>
      <c r="L1397" s="143"/>
      <c r="M1397" s="9"/>
      <c r="N1397" s="10"/>
      <c r="O1397" s="10"/>
    </row>
    <row r="1398" spans="1:15" s="18" customFormat="1" x14ac:dyDescent="0.45">
      <c r="A1398" s="147">
        <v>18</v>
      </c>
      <c r="B1398" s="147">
        <v>6</v>
      </c>
      <c r="C1398" s="147">
        <v>9</v>
      </c>
      <c r="D1398" s="147">
        <v>10</v>
      </c>
      <c r="E1398" s="173">
        <v>2</v>
      </c>
      <c r="F1398" s="173"/>
      <c r="G1398" s="174" t="s">
        <v>1343</v>
      </c>
      <c r="H1398" s="174"/>
      <c r="K1398" s="143"/>
      <c r="L1398" s="143"/>
      <c r="M1398" s="11"/>
      <c r="N1398" s="12"/>
      <c r="O1398" s="12"/>
    </row>
    <row r="1399" spans="1:15" s="18" customFormat="1" x14ac:dyDescent="0.45">
      <c r="A1399" s="147">
        <v>18</v>
      </c>
      <c r="B1399" s="147">
        <v>6</v>
      </c>
      <c r="C1399" s="147">
        <v>9</v>
      </c>
      <c r="D1399" s="147">
        <v>10</v>
      </c>
      <c r="E1399" s="147">
        <v>2</v>
      </c>
      <c r="F1399" s="147">
        <v>1</v>
      </c>
      <c r="G1399" s="163" t="s">
        <v>1344</v>
      </c>
      <c r="H1399" s="163"/>
      <c r="K1399" s="143"/>
      <c r="L1399" s="143"/>
      <c r="M1399" s="9"/>
      <c r="N1399" s="10"/>
      <c r="O1399" s="10"/>
    </row>
    <row r="1400" spans="1:15" s="18" customFormat="1" x14ac:dyDescent="0.45">
      <c r="A1400" s="147">
        <v>18</v>
      </c>
      <c r="B1400" s="147">
        <v>6</v>
      </c>
      <c r="C1400" s="147">
        <v>9</v>
      </c>
      <c r="D1400" s="147">
        <v>10</v>
      </c>
      <c r="E1400" s="147">
        <v>2</v>
      </c>
      <c r="F1400" s="147">
        <v>2</v>
      </c>
      <c r="G1400" s="163" t="s">
        <v>987</v>
      </c>
      <c r="H1400" s="163"/>
      <c r="K1400" s="143"/>
      <c r="L1400" s="143"/>
      <c r="M1400" s="9"/>
      <c r="N1400" s="10"/>
      <c r="O1400" s="10"/>
    </row>
    <row r="1401" spans="1:15" s="18" customFormat="1" x14ac:dyDescent="0.45">
      <c r="A1401" s="147">
        <v>18</v>
      </c>
      <c r="B1401" s="147">
        <v>6</v>
      </c>
      <c r="C1401" s="147">
        <v>9</v>
      </c>
      <c r="D1401" s="147">
        <v>10</v>
      </c>
      <c r="E1401" s="147">
        <v>2</v>
      </c>
      <c r="F1401" s="147">
        <v>3</v>
      </c>
      <c r="G1401" s="163" t="s">
        <v>988</v>
      </c>
      <c r="H1401" s="163"/>
      <c r="K1401" s="143"/>
      <c r="L1401" s="143"/>
      <c r="M1401" s="9"/>
      <c r="N1401" s="10"/>
      <c r="O1401" s="10"/>
    </row>
    <row r="1402" spans="1:15" s="18" customFormat="1" x14ac:dyDescent="0.45">
      <c r="A1402" s="147">
        <v>18</v>
      </c>
      <c r="B1402" s="147">
        <v>6</v>
      </c>
      <c r="C1402" s="147">
        <v>9</v>
      </c>
      <c r="D1402" s="147">
        <v>10</v>
      </c>
      <c r="E1402" s="147">
        <v>2</v>
      </c>
      <c r="F1402" s="147">
        <v>4</v>
      </c>
      <c r="G1402" s="163" t="s">
        <v>989</v>
      </c>
      <c r="H1402" s="163"/>
      <c r="K1402" s="143"/>
      <c r="L1402" s="143"/>
      <c r="M1402" s="9"/>
      <c r="N1402" s="10"/>
      <c r="O1402" s="10"/>
    </row>
    <row r="1403" spans="1:15" s="18" customFormat="1" x14ac:dyDescent="0.45">
      <c r="A1403" s="147">
        <v>18</v>
      </c>
      <c r="B1403" s="147">
        <v>6</v>
      </c>
      <c r="C1403" s="147">
        <v>9</v>
      </c>
      <c r="D1403" s="147">
        <v>10</v>
      </c>
      <c r="E1403" s="147">
        <v>2</v>
      </c>
      <c r="F1403" s="147">
        <v>5</v>
      </c>
      <c r="G1403" s="163" t="s">
        <v>1317</v>
      </c>
      <c r="H1403" s="163"/>
      <c r="K1403" s="143"/>
      <c r="L1403" s="143"/>
      <c r="M1403" s="9"/>
      <c r="N1403" s="10"/>
      <c r="O1403" s="10"/>
    </row>
    <row r="1404" spans="1:15" s="18" customFormat="1" x14ac:dyDescent="0.45">
      <c r="A1404" s="147">
        <v>18</v>
      </c>
      <c r="B1404" s="147">
        <v>6</v>
      </c>
      <c r="C1404" s="147">
        <v>9</v>
      </c>
      <c r="D1404" s="147">
        <v>10</v>
      </c>
      <c r="E1404" s="147">
        <v>2</v>
      </c>
      <c r="F1404" s="147">
        <v>6</v>
      </c>
      <c r="G1404" s="163" t="s">
        <v>1318</v>
      </c>
      <c r="H1404" s="163"/>
      <c r="K1404" s="143"/>
      <c r="L1404" s="143"/>
      <c r="M1404" s="9"/>
      <c r="N1404" s="10"/>
      <c r="O1404" s="10"/>
    </row>
    <row r="1405" spans="1:15" s="18" customFormat="1" x14ac:dyDescent="0.45">
      <c r="A1405" s="147">
        <v>18</v>
      </c>
      <c r="B1405" s="147">
        <v>6</v>
      </c>
      <c r="C1405" s="147">
        <v>9</v>
      </c>
      <c r="D1405" s="147">
        <v>10</v>
      </c>
      <c r="E1405" s="147">
        <v>2</v>
      </c>
      <c r="F1405" s="147">
        <v>7</v>
      </c>
      <c r="G1405" s="163" t="s">
        <v>1340</v>
      </c>
      <c r="H1405" s="163"/>
      <c r="K1405" s="143"/>
      <c r="L1405" s="143"/>
      <c r="M1405" s="9"/>
      <c r="N1405" s="10"/>
      <c r="O1405" s="10"/>
    </row>
    <row r="1406" spans="1:15" s="18" customFormat="1" x14ac:dyDescent="0.45">
      <c r="A1406" s="147">
        <v>18</v>
      </c>
      <c r="B1406" s="147">
        <v>6</v>
      </c>
      <c r="C1406" s="147">
        <v>9</v>
      </c>
      <c r="D1406" s="147">
        <v>10</v>
      </c>
      <c r="E1406" s="147">
        <v>2</v>
      </c>
      <c r="F1406" s="147">
        <v>8</v>
      </c>
      <c r="G1406" s="163" t="s">
        <v>1231</v>
      </c>
      <c r="H1406" s="163"/>
      <c r="K1406" s="143"/>
      <c r="L1406" s="143"/>
      <c r="M1406" s="9"/>
      <c r="N1406" s="10"/>
      <c r="O1406" s="10"/>
    </row>
    <row r="1407" spans="1:15" s="145" customFormat="1" x14ac:dyDescent="0.45">
      <c r="A1407" s="159">
        <v>18</v>
      </c>
      <c r="B1407" s="100">
        <v>7</v>
      </c>
      <c r="C1407" s="100"/>
      <c r="D1407" s="100"/>
      <c r="E1407" s="100"/>
      <c r="F1407" s="100"/>
      <c r="G1407" s="54" t="s">
        <v>1345</v>
      </c>
      <c r="H1407" s="54"/>
      <c r="K1407" s="146"/>
      <c r="L1407" s="146"/>
      <c r="M1407" s="11"/>
      <c r="N1407" s="12"/>
      <c r="O1407" s="12"/>
    </row>
    <row r="1408" spans="1:15" s="145" customFormat="1" x14ac:dyDescent="0.45">
      <c r="A1408" s="159">
        <v>18</v>
      </c>
      <c r="B1408" s="159">
        <v>7</v>
      </c>
      <c r="C1408" s="105">
        <v>1</v>
      </c>
      <c r="D1408" s="105"/>
      <c r="E1408" s="105"/>
      <c r="F1408" s="105"/>
      <c r="G1408" s="56" t="s">
        <v>1346</v>
      </c>
      <c r="H1408" s="56"/>
      <c r="K1408" s="146"/>
      <c r="L1408" s="146"/>
      <c r="M1408" s="11"/>
      <c r="N1408" s="12"/>
      <c r="O1408" s="12"/>
    </row>
    <row r="1409" spans="1:15" s="145" customFormat="1" ht="37.5" x14ac:dyDescent="0.45">
      <c r="A1409" s="159">
        <v>18</v>
      </c>
      <c r="B1409" s="159">
        <v>7</v>
      </c>
      <c r="C1409" s="159">
        <v>1</v>
      </c>
      <c r="D1409" s="159">
        <v>1</v>
      </c>
      <c r="E1409" s="159"/>
      <c r="F1409" s="159"/>
      <c r="G1409" s="161" t="s">
        <v>1347</v>
      </c>
      <c r="H1409" s="161"/>
      <c r="K1409" s="146"/>
      <c r="L1409" s="146"/>
      <c r="M1409" s="9"/>
      <c r="N1409" s="10"/>
      <c r="O1409" s="10"/>
    </row>
    <row r="1410" spans="1:15" s="145" customFormat="1" x14ac:dyDescent="0.45">
      <c r="A1410" s="159">
        <v>18</v>
      </c>
      <c r="B1410" s="159">
        <v>7</v>
      </c>
      <c r="C1410" s="159">
        <v>1</v>
      </c>
      <c r="D1410" s="159">
        <v>2</v>
      </c>
      <c r="E1410" s="159"/>
      <c r="F1410" s="159"/>
      <c r="G1410" s="161" t="s">
        <v>1348</v>
      </c>
      <c r="H1410" s="161"/>
      <c r="K1410" s="146"/>
      <c r="L1410" s="146"/>
      <c r="M1410" s="9"/>
      <c r="N1410" s="10"/>
      <c r="O1410" s="10"/>
    </row>
    <row r="1411" spans="1:15" s="145" customFormat="1" x14ac:dyDescent="0.45">
      <c r="A1411" s="159">
        <v>18</v>
      </c>
      <c r="B1411" s="159">
        <v>7</v>
      </c>
      <c r="C1411" s="159">
        <v>1</v>
      </c>
      <c r="D1411" s="159">
        <v>3</v>
      </c>
      <c r="E1411" s="159"/>
      <c r="F1411" s="159"/>
      <c r="G1411" s="161" t="s">
        <v>1349</v>
      </c>
      <c r="H1411" s="161"/>
      <c r="K1411" s="146"/>
      <c r="L1411" s="146"/>
      <c r="M1411" s="9"/>
      <c r="N1411" s="10"/>
      <c r="O1411" s="10"/>
    </row>
    <row r="1412" spans="1:15" s="145" customFormat="1" x14ac:dyDescent="0.45">
      <c r="A1412" s="159">
        <v>18</v>
      </c>
      <c r="B1412" s="159">
        <v>7</v>
      </c>
      <c r="C1412" s="105">
        <v>2</v>
      </c>
      <c r="D1412" s="105"/>
      <c r="E1412" s="105"/>
      <c r="F1412" s="105"/>
      <c r="G1412" s="56" t="s">
        <v>1350</v>
      </c>
      <c r="H1412" s="56"/>
      <c r="K1412" s="146"/>
      <c r="L1412" s="146"/>
      <c r="M1412" s="11"/>
      <c r="N1412" s="12"/>
      <c r="O1412" s="12"/>
    </row>
    <row r="1413" spans="1:15" s="145" customFormat="1" x14ac:dyDescent="0.45">
      <c r="A1413" s="159">
        <v>18</v>
      </c>
      <c r="B1413" s="159">
        <v>7</v>
      </c>
      <c r="C1413" s="93">
        <v>2</v>
      </c>
      <c r="D1413" s="93">
        <v>1</v>
      </c>
      <c r="E1413" s="93"/>
      <c r="F1413" s="93"/>
      <c r="G1413" s="35" t="s">
        <v>1351</v>
      </c>
      <c r="H1413" s="35"/>
      <c r="K1413" s="146"/>
      <c r="L1413" s="146"/>
      <c r="M1413" s="9"/>
      <c r="N1413" s="10"/>
      <c r="O1413" s="10"/>
    </row>
    <row r="1414" spans="1:15" s="145" customFormat="1" x14ac:dyDescent="0.45">
      <c r="A1414" s="159">
        <v>18</v>
      </c>
      <c r="B1414" s="159">
        <v>7</v>
      </c>
      <c r="C1414" s="93">
        <v>2</v>
      </c>
      <c r="D1414" s="93">
        <v>2</v>
      </c>
      <c r="E1414" s="93"/>
      <c r="F1414" s="93"/>
      <c r="G1414" s="35" t="s">
        <v>1352</v>
      </c>
      <c r="H1414" s="35"/>
      <c r="K1414" s="146"/>
      <c r="L1414" s="146"/>
      <c r="M1414" s="9"/>
      <c r="N1414" s="10"/>
      <c r="O1414" s="10"/>
    </row>
    <row r="1415" spans="1:15" s="145" customFormat="1" ht="37.5" x14ac:dyDescent="0.45">
      <c r="A1415" s="159">
        <v>18</v>
      </c>
      <c r="B1415" s="159">
        <v>7</v>
      </c>
      <c r="C1415" s="93">
        <v>2</v>
      </c>
      <c r="D1415" s="93">
        <v>3</v>
      </c>
      <c r="E1415" s="93"/>
      <c r="F1415" s="93"/>
      <c r="G1415" s="35" t="s">
        <v>1353</v>
      </c>
      <c r="H1415" s="35"/>
      <c r="K1415" s="146"/>
      <c r="L1415" s="146"/>
      <c r="M1415" s="9"/>
      <c r="N1415" s="10"/>
      <c r="O1415" s="10"/>
    </row>
    <row r="1416" spans="1:15" s="145" customFormat="1" x14ac:dyDescent="0.45">
      <c r="A1416" s="159">
        <v>18</v>
      </c>
      <c r="B1416" s="159">
        <v>7</v>
      </c>
      <c r="C1416" s="93">
        <v>2</v>
      </c>
      <c r="D1416" s="93">
        <v>4</v>
      </c>
      <c r="E1416" s="93"/>
      <c r="F1416" s="147"/>
      <c r="G1416" s="35" t="s">
        <v>1354</v>
      </c>
      <c r="H1416" s="35" t="s">
        <v>18</v>
      </c>
      <c r="K1416" s="146"/>
      <c r="L1416" s="146"/>
      <c r="M1416" s="9"/>
      <c r="N1416" s="10"/>
      <c r="O1416" s="10"/>
    </row>
    <row r="1417" spans="1:15" s="145" customFormat="1" x14ac:dyDescent="0.45">
      <c r="A1417" s="159">
        <v>18</v>
      </c>
      <c r="B1417" s="159">
        <v>7</v>
      </c>
      <c r="C1417" s="93">
        <v>2</v>
      </c>
      <c r="D1417" s="93">
        <v>5</v>
      </c>
      <c r="E1417" s="93"/>
      <c r="F1417" s="147"/>
      <c r="G1417" s="35" t="s">
        <v>1355</v>
      </c>
      <c r="H1417" s="35"/>
      <c r="K1417" s="146"/>
      <c r="L1417" s="146"/>
      <c r="M1417" s="9"/>
      <c r="N1417" s="10"/>
      <c r="O1417" s="10"/>
    </row>
    <row r="1418" spans="1:15" s="145" customFormat="1" x14ac:dyDescent="0.45">
      <c r="A1418" s="159">
        <v>18</v>
      </c>
      <c r="B1418" s="159">
        <v>7</v>
      </c>
      <c r="C1418" s="93">
        <v>2</v>
      </c>
      <c r="D1418" s="93">
        <v>6</v>
      </c>
      <c r="E1418" s="93"/>
      <c r="F1418" s="147"/>
      <c r="G1418" s="161" t="s">
        <v>1356</v>
      </c>
      <c r="H1418" s="161"/>
      <c r="K1418" s="146"/>
      <c r="L1418" s="146"/>
      <c r="M1418" s="9"/>
      <c r="N1418" s="10"/>
      <c r="O1418" s="10"/>
    </row>
    <row r="1419" spans="1:15" s="145" customFormat="1" x14ac:dyDescent="0.45">
      <c r="A1419" s="159">
        <v>18</v>
      </c>
      <c r="B1419" s="159">
        <v>7</v>
      </c>
      <c r="C1419" s="93">
        <v>2</v>
      </c>
      <c r="D1419" s="93">
        <v>7</v>
      </c>
      <c r="E1419" s="93"/>
      <c r="F1419" s="147"/>
      <c r="G1419" s="161" t="s">
        <v>1357</v>
      </c>
      <c r="H1419" s="161"/>
      <c r="K1419" s="146"/>
      <c r="L1419" s="146"/>
      <c r="M1419" s="9"/>
      <c r="N1419" s="10"/>
      <c r="O1419" s="10"/>
    </row>
    <row r="1420" spans="1:15" s="145" customFormat="1" ht="37.5" x14ac:dyDescent="0.45">
      <c r="A1420" s="159">
        <v>18</v>
      </c>
      <c r="B1420" s="159">
        <v>7</v>
      </c>
      <c r="C1420" s="93">
        <v>2</v>
      </c>
      <c r="D1420" s="93">
        <v>8</v>
      </c>
      <c r="E1420" s="93"/>
      <c r="F1420" s="147"/>
      <c r="G1420" s="161" t="s">
        <v>1358</v>
      </c>
      <c r="H1420" s="161" t="s">
        <v>18</v>
      </c>
      <c r="K1420" s="146"/>
      <c r="L1420" s="146"/>
      <c r="M1420" s="9"/>
      <c r="N1420" s="10"/>
      <c r="O1420" s="10"/>
    </row>
    <row r="1421" spans="1:15" s="145" customFormat="1" x14ac:dyDescent="0.45">
      <c r="A1421" s="159">
        <v>18</v>
      </c>
      <c r="B1421" s="159">
        <v>7</v>
      </c>
      <c r="C1421" s="105">
        <v>3</v>
      </c>
      <c r="D1421" s="105"/>
      <c r="E1421" s="105"/>
      <c r="F1421" s="105"/>
      <c r="G1421" s="56" t="s">
        <v>1359</v>
      </c>
      <c r="H1421" s="56"/>
      <c r="K1421" s="146"/>
      <c r="L1421" s="146"/>
      <c r="M1421" s="11"/>
      <c r="N1421" s="12"/>
      <c r="O1421" s="12"/>
    </row>
    <row r="1422" spans="1:15" s="145" customFormat="1" ht="37.5" x14ac:dyDescent="0.45">
      <c r="A1422" s="159">
        <v>18</v>
      </c>
      <c r="B1422" s="159">
        <v>7</v>
      </c>
      <c r="C1422" s="147">
        <v>3</v>
      </c>
      <c r="D1422" s="93">
        <v>1</v>
      </c>
      <c r="E1422" s="93"/>
      <c r="F1422" s="147"/>
      <c r="G1422" s="161" t="s">
        <v>1360</v>
      </c>
      <c r="H1422" s="161"/>
      <c r="K1422" s="146"/>
      <c r="L1422" s="146"/>
      <c r="M1422" s="9"/>
      <c r="N1422" s="10"/>
      <c r="O1422" s="10"/>
    </row>
    <row r="1423" spans="1:15" s="145" customFormat="1" x14ac:dyDescent="0.45">
      <c r="A1423" s="159">
        <v>18</v>
      </c>
      <c r="B1423" s="159">
        <v>7</v>
      </c>
      <c r="C1423" s="147">
        <v>3</v>
      </c>
      <c r="D1423" s="93">
        <v>2</v>
      </c>
      <c r="E1423" s="93"/>
      <c r="F1423" s="147"/>
      <c r="G1423" s="161" t="s">
        <v>1361</v>
      </c>
      <c r="H1423" s="161"/>
      <c r="K1423" s="146"/>
      <c r="L1423" s="146"/>
      <c r="M1423" s="9"/>
      <c r="N1423" s="10"/>
      <c r="O1423" s="10"/>
    </row>
    <row r="1424" spans="1:15" s="145" customFormat="1" x14ac:dyDescent="0.45">
      <c r="A1424" s="159">
        <v>18</v>
      </c>
      <c r="B1424" s="159">
        <v>7</v>
      </c>
      <c r="C1424" s="147">
        <v>3</v>
      </c>
      <c r="D1424" s="93">
        <v>3</v>
      </c>
      <c r="E1424" s="93"/>
      <c r="F1424" s="147"/>
      <c r="G1424" s="161" t="s">
        <v>1362</v>
      </c>
      <c r="H1424" s="35" t="s">
        <v>18</v>
      </c>
      <c r="K1424" s="146"/>
      <c r="L1424" s="146"/>
      <c r="M1424" s="9"/>
      <c r="N1424" s="10"/>
      <c r="O1424" s="10"/>
    </row>
    <row r="1425" spans="1:15" s="145" customFormat="1" x14ac:dyDescent="0.45">
      <c r="A1425" s="159">
        <v>18</v>
      </c>
      <c r="B1425" s="159">
        <v>7</v>
      </c>
      <c r="C1425" s="147">
        <v>3</v>
      </c>
      <c r="D1425" s="93">
        <v>4</v>
      </c>
      <c r="E1425" s="93"/>
      <c r="F1425" s="147"/>
      <c r="G1425" s="161" t="s">
        <v>1363</v>
      </c>
      <c r="H1425" s="161"/>
      <c r="K1425" s="146"/>
      <c r="L1425" s="146"/>
      <c r="M1425" s="9"/>
      <c r="N1425" s="10"/>
      <c r="O1425" s="10"/>
    </row>
    <row r="1426" spans="1:15" s="145" customFormat="1" x14ac:dyDescent="0.45">
      <c r="A1426" s="159">
        <v>18</v>
      </c>
      <c r="B1426" s="159">
        <v>7</v>
      </c>
      <c r="C1426" s="147">
        <v>3</v>
      </c>
      <c r="D1426" s="93">
        <v>5</v>
      </c>
      <c r="E1426" s="93"/>
      <c r="F1426" s="147"/>
      <c r="G1426" s="161" t="s">
        <v>1364</v>
      </c>
      <c r="H1426" s="161"/>
      <c r="K1426" s="146"/>
      <c r="L1426" s="146"/>
      <c r="M1426" s="9"/>
      <c r="N1426" s="10"/>
      <c r="O1426" s="10"/>
    </row>
    <row r="1427" spans="1:15" s="145" customFormat="1" x14ac:dyDescent="0.45">
      <c r="A1427" s="159">
        <v>18</v>
      </c>
      <c r="B1427" s="159">
        <v>7</v>
      </c>
      <c r="C1427" s="105">
        <v>4</v>
      </c>
      <c r="D1427" s="105"/>
      <c r="E1427" s="105"/>
      <c r="F1427" s="105"/>
      <c r="G1427" s="56" t="s">
        <v>1365</v>
      </c>
      <c r="H1427" s="56"/>
      <c r="K1427" s="146"/>
      <c r="L1427" s="146"/>
      <c r="M1427" s="11"/>
      <c r="N1427" s="12"/>
      <c r="O1427" s="12"/>
    </row>
    <row r="1428" spans="1:15" s="145" customFormat="1" x14ac:dyDescent="0.45">
      <c r="A1428" s="159">
        <v>18</v>
      </c>
      <c r="B1428" s="159">
        <v>7</v>
      </c>
      <c r="C1428" s="159">
        <v>4</v>
      </c>
      <c r="D1428" s="159">
        <v>1</v>
      </c>
      <c r="E1428" s="159"/>
      <c r="F1428" s="159"/>
      <c r="G1428" s="161" t="s">
        <v>1366</v>
      </c>
      <c r="H1428" s="161"/>
      <c r="K1428" s="146"/>
      <c r="L1428" s="146"/>
      <c r="M1428" s="9"/>
      <c r="N1428" s="10"/>
      <c r="O1428" s="10"/>
    </row>
    <row r="1429" spans="1:15" s="145" customFormat="1" x14ac:dyDescent="0.45">
      <c r="A1429" s="159">
        <v>18</v>
      </c>
      <c r="B1429" s="159">
        <v>7</v>
      </c>
      <c r="C1429" s="159">
        <v>4</v>
      </c>
      <c r="D1429" s="159">
        <v>2</v>
      </c>
      <c r="E1429" s="159"/>
      <c r="F1429" s="159"/>
      <c r="G1429" s="161" t="s">
        <v>1367</v>
      </c>
      <c r="H1429" s="161"/>
      <c r="K1429" s="146"/>
      <c r="L1429" s="146"/>
      <c r="M1429" s="9"/>
      <c r="N1429" s="10"/>
      <c r="O1429" s="10"/>
    </row>
    <row r="1430" spans="1:15" s="18" customFormat="1" x14ac:dyDescent="0.45">
      <c r="A1430" s="94">
        <v>18</v>
      </c>
      <c r="B1430" s="100">
        <v>8</v>
      </c>
      <c r="C1430" s="100"/>
      <c r="D1430" s="100"/>
      <c r="E1430" s="100"/>
      <c r="F1430" s="100"/>
      <c r="G1430" s="157" t="s">
        <v>1368</v>
      </c>
      <c r="H1430" s="157"/>
      <c r="K1430" s="143"/>
      <c r="L1430" s="143"/>
      <c r="M1430" s="11"/>
      <c r="N1430" s="12"/>
      <c r="O1430" s="12"/>
    </row>
    <row r="1431" spans="1:15" s="18" customFormat="1" x14ac:dyDescent="0.45">
      <c r="A1431" s="94">
        <v>18</v>
      </c>
      <c r="B1431" s="94">
        <v>8</v>
      </c>
      <c r="C1431" s="105">
        <v>1</v>
      </c>
      <c r="D1431" s="105"/>
      <c r="E1431" s="105"/>
      <c r="F1431" s="105"/>
      <c r="G1431" s="160" t="s">
        <v>1346</v>
      </c>
      <c r="H1431" s="160"/>
      <c r="K1431" s="143"/>
      <c r="L1431" s="143"/>
      <c r="M1431" s="11"/>
      <c r="N1431" s="12"/>
      <c r="O1431" s="12"/>
    </row>
    <row r="1432" spans="1:15" s="18" customFormat="1" x14ac:dyDescent="0.45">
      <c r="A1432" s="94">
        <v>18</v>
      </c>
      <c r="B1432" s="94">
        <v>8</v>
      </c>
      <c r="C1432" s="159">
        <v>1</v>
      </c>
      <c r="D1432" s="175">
        <v>1</v>
      </c>
      <c r="E1432" s="137"/>
      <c r="F1432" s="137"/>
      <c r="G1432" s="176" t="s">
        <v>1369</v>
      </c>
      <c r="H1432" s="176"/>
      <c r="K1432" s="143"/>
      <c r="L1432" s="143"/>
      <c r="M1432" s="11"/>
      <c r="N1432" s="12"/>
      <c r="O1432" s="12"/>
    </row>
    <row r="1433" spans="1:15" s="18" customFormat="1" x14ac:dyDescent="0.45">
      <c r="A1433" s="94">
        <v>18</v>
      </c>
      <c r="B1433" s="94">
        <v>8</v>
      </c>
      <c r="C1433" s="159">
        <v>1</v>
      </c>
      <c r="D1433" s="94">
        <v>1</v>
      </c>
      <c r="E1433" s="177">
        <v>1</v>
      </c>
      <c r="F1433" s="177"/>
      <c r="G1433" s="178" t="s">
        <v>1370</v>
      </c>
      <c r="H1433" s="178"/>
      <c r="K1433" s="143"/>
      <c r="L1433" s="143"/>
      <c r="M1433" s="11"/>
      <c r="N1433" s="12"/>
      <c r="O1433" s="12"/>
    </row>
    <row r="1434" spans="1:15" s="18" customFormat="1" x14ac:dyDescent="0.45">
      <c r="A1434" s="94">
        <v>18</v>
      </c>
      <c r="B1434" s="94">
        <v>8</v>
      </c>
      <c r="C1434" s="159">
        <v>1</v>
      </c>
      <c r="D1434" s="94">
        <v>1</v>
      </c>
      <c r="E1434" s="94">
        <v>1</v>
      </c>
      <c r="F1434" s="94">
        <v>1</v>
      </c>
      <c r="G1434" s="40" t="s">
        <v>1371</v>
      </c>
      <c r="H1434" s="40"/>
      <c r="K1434" s="143"/>
      <c r="L1434" s="143"/>
      <c r="M1434" s="9"/>
      <c r="N1434" s="10"/>
      <c r="O1434" s="10"/>
    </row>
    <row r="1435" spans="1:15" s="18" customFormat="1" x14ac:dyDescent="0.45">
      <c r="A1435" s="94">
        <v>18</v>
      </c>
      <c r="B1435" s="94">
        <v>8</v>
      </c>
      <c r="C1435" s="159">
        <v>1</v>
      </c>
      <c r="D1435" s="94">
        <v>1</v>
      </c>
      <c r="E1435" s="94">
        <v>1</v>
      </c>
      <c r="F1435" s="93">
        <v>2</v>
      </c>
      <c r="G1435" s="40" t="s">
        <v>1372</v>
      </c>
      <c r="H1435" s="40"/>
      <c r="K1435" s="143"/>
      <c r="L1435" s="143"/>
      <c r="M1435" s="9"/>
      <c r="N1435" s="10"/>
      <c r="O1435" s="10"/>
    </row>
    <row r="1436" spans="1:15" s="18" customFormat="1" x14ac:dyDescent="0.45">
      <c r="A1436" s="94">
        <v>18</v>
      </c>
      <c r="B1436" s="94">
        <v>8</v>
      </c>
      <c r="C1436" s="159">
        <v>1</v>
      </c>
      <c r="D1436" s="94">
        <v>1</v>
      </c>
      <c r="E1436" s="94">
        <v>1</v>
      </c>
      <c r="F1436" s="94">
        <v>3</v>
      </c>
      <c r="G1436" s="40" t="s">
        <v>1373</v>
      </c>
      <c r="H1436" s="40"/>
      <c r="K1436" s="143"/>
      <c r="L1436" s="143"/>
      <c r="M1436" s="9"/>
      <c r="N1436" s="10"/>
      <c r="O1436" s="10"/>
    </row>
    <row r="1437" spans="1:15" s="18" customFormat="1" x14ac:dyDescent="0.45">
      <c r="A1437" s="94">
        <v>18</v>
      </c>
      <c r="B1437" s="94">
        <v>8</v>
      </c>
      <c r="C1437" s="159">
        <v>1</v>
      </c>
      <c r="D1437" s="94">
        <v>1</v>
      </c>
      <c r="E1437" s="94">
        <v>1</v>
      </c>
      <c r="F1437" s="93">
        <v>4</v>
      </c>
      <c r="G1437" s="40" t="s">
        <v>1374</v>
      </c>
      <c r="H1437" s="40"/>
      <c r="K1437" s="143"/>
      <c r="L1437" s="143"/>
      <c r="M1437" s="9"/>
      <c r="N1437" s="10"/>
      <c r="O1437" s="10"/>
    </row>
    <row r="1438" spans="1:15" s="18" customFormat="1" ht="75" x14ac:dyDescent="0.45">
      <c r="A1438" s="94">
        <v>18</v>
      </c>
      <c r="B1438" s="94">
        <v>8</v>
      </c>
      <c r="C1438" s="159">
        <v>1</v>
      </c>
      <c r="D1438" s="94">
        <v>1</v>
      </c>
      <c r="E1438" s="94">
        <v>1</v>
      </c>
      <c r="F1438" s="94">
        <v>5</v>
      </c>
      <c r="G1438" s="40" t="s">
        <v>1375</v>
      </c>
      <c r="H1438" s="40"/>
      <c r="K1438" s="143"/>
      <c r="L1438" s="143"/>
      <c r="M1438" s="9"/>
      <c r="N1438" s="10"/>
      <c r="O1438" s="10"/>
    </row>
    <row r="1439" spans="1:15" s="18" customFormat="1" x14ac:dyDescent="0.45">
      <c r="A1439" s="94">
        <v>18</v>
      </c>
      <c r="B1439" s="94">
        <v>8</v>
      </c>
      <c r="C1439" s="159">
        <v>1</v>
      </c>
      <c r="D1439" s="94">
        <v>1</v>
      </c>
      <c r="E1439" s="177">
        <v>2</v>
      </c>
      <c r="F1439" s="177"/>
      <c r="G1439" s="178" t="s">
        <v>1376</v>
      </c>
      <c r="H1439" s="178"/>
      <c r="K1439" s="143"/>
      <c r="L1439" s="143"/>
      <c r="M1439" s="11"/>
      <c r="N1439" s="12"/>
      <c r="O1439" s="12"/>
    </row>
    <row r="1440" spans="1:15" s="18" customFormat="1" x14ac:dyDescent="0.45">
      <c r="A1440" s="94">
        <v>18</v>
      </c>
      <c r="B1440" s="94">
        <v>8</v>
      </c>
      <c r="C1440" s="159">
        <v>1</v>
      </c>
      <c r="D1440" s="94">
        <v>1</v>
      </c>
      <c r="E1440" s="94">
        <v>2</v>
      </c>
      <c r="F1440" s="94">
        <v>1</v>
      </c>
      <c r="G1440" s="40" t="s">
        <v>1377</v>
      </c>
      <c r="H1440" s="40"/>
      <c r="K1440" s="143"/>
      <c r="L1440" s="143"/>
      <c r="M1440" s="9"/>
      <c r="N1440" s="10"/>
      <c r="O1440" s="10"/>
    </row>
    <row r="1441" spans="1:15" s="18" customFormat="1" x14ac:dyDescent="0.45">
      <c r="A1441" s="94">
        <v>18</v>
      </c>
      <c r="B1441" s="94">
        <v>8</v>
      </c>
      <c r="C1441" s="159">
        <v>1</v>
      </c>
      <c r="D1441" s="94">
        <v>1</v>
      </c>
      <c r="E1441" s="94">
        <v>2</v>
      </c>
      <c r="F1441" s="94">
        <v>2</v>
      </c>
      <c r="G1441" s="40" t="s">
        <v>1378</v>
      </c>
      <c r="H1441" s="40"/>
      <c r="K1441" s="143"/>
      <c r="L1441" s="143"/>
      <c r="M1441" s="9"/>
      <c r="N1441" s="10"/>
      <c r="O1441" s="10"/>
    </row>
    <row r="1442" spans="1:15" s="18" customFormat="1" x14ac:dyDescent="0.45">
      <c r="A1442" s="94">
        <v>18</v>
      </c>
      <c r="B1442" s="94">
        <v>8</v>
      </c>
      <c r="C1442" s="159">
        <v>1</v>
      </c>
      <c r="D1442" s="94">
        <v>1</v>
      </c>
      <c r="E1442" s="94">
        <v>2</v>
      </c>
      <c r="F1442" s="94">
        <v>3</v>
      </c>
      <c r="G1442" s="40" t="s">
        <v>1379</v>
      </c>
      <c r="H1442" s="40"/>
      <c r="K1442" s="143"/>
      <c r="L1442" s="143"/>
      <c r="M1442" s="9"/>
      <c r="N1442" s="10"/>
      <c r="O1442" s="10"/>
    </row>
    <row r="1443" spans="1:15" s="18" customFormat="1" x14ac:dyDescent="0.45">
      <c r="A1443" s="94">
        <v>18</v>
      </c>
      <c r="B1443" s="94">
        <v>8</v>
      </c>
      <c r="C1443" s="159">
        <v>1</v>
      </c>
      <c r="D1443" s="94">
        <v>1</v>
      </c>
      <c r="E1443" s="177">
        <v>3</v>
      </c>
      <c r="F1443" s="177"/>
      <c r="G1443" s="178" t="s">
        <v>1380</v>
      </c>
      <c r="H1443" s="178"/>
      <c r="K1443" s="143"/>
      <c r="L1443" s="143"/>
      <c r="M1443" s="11"/>
      <c r="N1443" s="12"/>
      <c r="O1443" s="12"/>
    </row>
    <row r="1444" spans="1:15" s="18" customFormat="1" x14ac:dyDescent="0.45">
      <c r="A1444" s="94">
        <v>18</v>
      </c>
      <c r="B1444" s="94">
        <v>8</v>
      </c>
      <c r="C1444" s="159">
        <v>1</v>
      </c>
      <c r="D1444" s="94">
        <v>1</v>
      </c>
      <c r="E1444" s="94">
        <v>3</v>
      </c>
      <c r="F1444" s="94">
        <v>1</v>
      </c>
      <c r="G1444" s="40" t="s">
        <v>1381</v>
      </c>
      <c r="H1444" s="40"/>
      <c r="K1444" s="143"/>
      <c r="L1444" s="143"/>
      <c r="M1444" s="9"/>
      <c r="N1444" s="10"/>
      <c r="O1444" s="10"/>
    </row>
    <row r="1445" spans="1:15" s="18" customFormat="1" x14ac:dyDescent="0.45">
      <c r="A1445" s="94">
        <v>18</v>
      </c>
      <c r="B1445" s="94">
        <v>8</v>
      </c>
      <c r="C1445" s="159">
        <v>1</v>
      </c>
      <c r="D1445" s="94">
        <v>1</v>
      </c>
      <c r="E1445" s="94">
        <v>3</v>
      </c>
      <c r="F1445" s="94">
        <v>2</v>
      </c>
      <c r="G1445" s="40" t="s">
        <v>1382</v>
      </c>
      <c r="H1445" s="40"/>
      <c r="K1445" s="143"/>
      <c r="L1445" s="143"/>
      <c r="M1445" s="9"/>
      <c r="N1445" s="10"/>
      <c r="O1445" s="10"/>
    </row>
    <row r="1446" spans="1:15" s="18" customFormat="1" x14ac:dyDescent="0.45">
      <c r="A1446" s="94">
        <v>18</v>
      </c>
      <c r="B1446" s="94">
        <v>8</v>
      </c>
      <c r="C1446" s="159">
        <v>1</v>
      </c>
      <c r="D1446" s="94">
        <v>1</v>
      </c>
      <c r="E1446" s="94">
        <v>3</v>
      </c>
      <c r="F1446" s="94">
        <v>3</v>
      </c>
      <c r="G1446" s="40" t="s">
        <v>1383</v>
      </c>
      <c r="H1446" s="40"/>
      <c r="K1446" s="143"/>
      <c r="L1446" s="143"/>
      <c r="M1446" s="9"/>
      <c r="N1446" s="10"/>
      <c r="O1446" s="10"/>
    </row>
    <row r="1447" spans="1:15" s="18" customFormat="1" x14ac:dyDescent="0.45">
      <c r="A1447" s="94">
        <v>18</v>
      </c>
      <c r="B1447" s="94">
        <v>8</v>
      </c>
      <c r="C1447" s="159">
        <v>1</v>
      </c>
      <c r="D1447" s="94">
        <v>1</v>
      </c>
      <c r="E1447" s="177">
        <v>4</v>
      </c>
      <c r="F1447" s="179"/>
      <c r="G1447" s="178" t="s">
        <v>1384</v>
      </c>
      <c r="H1447" s="178"/>
      <c r="K1447" s="143"/>
      <c r="L1447" s="143"/>
      <c r="M1447" s="11"/>
      <c r="N1447" s="12"/>
      <c r="O1447" s="12"/>
    </row>
    <row r="1448" spans="1:15" s="18" customFormat="1" ht="37.5" x14ac:dyDescent="0.45">
      <c r="A1448" s="94">
        <v>18</v>
      </c>
      <c r="B1448" s="94">
        <v>8</v>
      </c>
      <c r="C1448" s="159">
        <v>1</v>
      </c>
      <c r="D1448" s="94">
        <v>1</v>
      </c>
      <c r="E1448" s="94">
        <v>4</v>
      </c>
      <c r="F1448" s="93">
        <v>1</v>
      </c>
      <c r="G1448" s="40" t="s">
        <v>1385</v>
      </c>
      <c r="H1448" s="40"/>
      <c r="K1448" s="143"/>
      <c r="L1448" s="143"/>
      <c r="M1448" s="9"/>
      <c r="N1448" s="10"/>
      <c r="O1448" s="10"/>
    </row>
    <row r="1449" spans="1:15" s="18" customFormat="1" x14ac:dyDescent="0.45">
      <c r="A1449" s="94">
        <v>18</v>
      </c>
      <c r="B1449" s="94">
        <v>8</v>
      </c>
      <c r="C1449" s="159">
        <v>1</v>
      </c>
      <c r="D1449" s="94">
        <v>1</v>
      </c>
      <c r="E1449" s="94">
        <v>4</v>
      </c>
      <c r="F1449" s="93">
        <v>2</v>
      </c>
      <c r="G1449" s="40" t="s">
        <v>1386</v>
      </c>
      <c r="H1449" s="40"/>
      <c r="K1449" s="143"/>
      <c r="L1449" s="143"/>
      <c r="M1449" s="9"/>
      <c r="N1449" s="10"/>
      <c r="O1449" s="10"/>
    </row>
    <row r="1450" spans="1:15" s="18" customFormat="1" x14ac:dyDescent="0.45">
      <c r="A1450" s="94">
        <v>18</v>
      </c>
      <c r="B1450" s="94">
        <v>8</v>
      </c>
      <c r="C1450" s="159">
        <v>1</v>
      </c>
      <c r="D1450" s="94">
        <v>1</v>
      </c>
      <c r="E1450" s="94">
        <v>4</v>
      </c>
      <c r="F1450" s="93">
        <v>3</v>
      </c>
      <c r="G1450" s="40" t="s">
        <v>1387</v>
      </c>
      <c r="H1450" s="40"/>
      <c r="K1450" s="143"/>
      <c r="L1450" s="143"/>
      <c r="M1450" s="9"/>
      <c r="N1450" s="10"/>
      <c r="O1450" s="10"/>
    </row>
    <row r="1451" spans="1:15" s="18" customFormat="1" x14ac:dyDescent="0.45">
      <c r="A1451" s="94">
        <v>18</v>
      </c>
      <c r="B1451" s="94">
        <v>8</v>
      </c>
      <c r="C1451" s="159">
        <v>1</v>
      </c>
      <c r="D1451" s="94">
        <v>1</v>
      </c>
      <c r="E1451" s="94">
        <v>4</v>
      </c>
      <c r="F1451" s="93">
        <v>4</v>
      </c>
      <c r="G1451" s="40" t="s">
        <v>1388</v>
      </c>
      <c r="H1451" s="40"/>
      <c r="K1451" s="143"/>
      <c r="L1451" s="143"/>
      <c r="M1451" s="9"/>
      <c r="N1451" s="10"/>
      <c r="O1451" s="10"/>
    </row>
    <row r="1452" spans="1:15" s="18" customFormat="1" ht="56.25" x14ac:dyDescent="0.45">
      <c r="A1452" s="94">
        <v>18</v>
      </c>
      <c r="B1452" s="94">
        <v>8</v>
      </c>
      <c r="C1452" s="159">
        <v>1</v>
      </c>
      <c r="D1452" s="94">
        <v>1</v>
      </c>
      <c r="E1452" s="94">
        <v>4</v>
      </c>
      <c r="F1452" s="93">
        <v>5</v>
      </c>
      <c r="G1452" s="167" t="s">
        <v>1389</v>
      </c>
      <c r="H1452" s="40"/>
      <c r="K1452" s="143"/>
      <c r="L1452" s="143"/>
      <c r="M1452" s="9"/>
      <c r="N1452" s="10"/>
      <c r="O1452" s="10"/>
    </row>
    <row r="1453" spans="1:15" s="18" customFormat="1" x14ac:dyDescent="0.45">
      <c r="A1453" s="94">
        <v>18</v>
      </c>
      <c r="B1453" s="94">
        <v>8</v>
      </c>
      <c r="C1453" s="159">
        <v>1</v>
      </c>
      <c r="D1453" s="94">
        <v>1</v>
      </c>
      <c r="E1453" s="94">
        <v>4</v>
      </c>
      <c r="F1453" s="93">
        <v>6</v>
      </c>
      <c r="G1453" s="40" t="s">
        <v>1390</v>
      </c>
      <c r="H1453" s="40"/>
      <c r="K1453" s="143"/>
      <c r="L1453" s="143"/>
      <c r="M1453" s="9"/>
      <c r="N1453" s="10"/>
      <c r="O1453" s="10"/>
    </row>
    <row r="1454" spans="1:15" s="18" customFormat="1" x14ac:dyDescent="0.45">
      <c r="A1454" s="94">
        <v>18</v>
      </c>
      <c r="B1454" s="94">
        <v>8</v>
      </c>
      <c r="C1454" s="159">
        <v>1</v>
      </c>
      <c r="D1454" s="94">
        <v>1</v>
      </c>
      <c r="E1454" s="177">
        <v>5</v>
      </c>
      <c r="F1454" s="179"/>
      <c r="G1454" s="178" t="s">
        <v>1391</v>
      </c>
      <c r="H1454" s="178"/>
      <c r="K1454" s="143"/>
      <c r="L1454" s="143"/>
      <c r="M1454" s="11"/>
      <c r="N1454" s="12"/>
      <c r="O1454" s="12"/>
    </row>
    <row r="1455" spans="1:15" s="18" customFormat="1" x14ac:dyDescent="0.45">
      <c r="A1455" s="94">
        <v>18</v>
      </c>
      <c r="B1455" s="94">
        <v>8</v>
      </c>
      <c r="C1455" s="159">
        <v>1</v>
      </c>
      <c r="D1455" s="94">
        <v>1</v>
      </c>
      <c r="E1455" s="94">
        <v>5</v>
      </c>
      <c r="F1455" s="93">
        <v>1</v>
      </c>
      <c r="G1455" s="40" t="s">
        <v>1392</v>
      </c>
      <c r="H1455" s="40"/>
      <c r="K1455" s="143"/>
      <c r="L1455" s="143"/>
      <c r="M1455" s="9"/>
      <c r="N1455" s="10"/>
      <c r="O1455" s="10"/>
    </row>
    <row r="1456" spans="1:15" s="18" customFormat="1" x14ac:dyDescent="0.45">
      <c r="A1456" s="94">
        <v>18</v>
      </c>
      <c r="B1456" s="94">
        <v>8</v>
      </c>
      <c r="C1456" s="159">
        <v>1</v>
      </c>
      <c r="D1456" s="94">
        <v>1</v>
      </c>
      <c r="E1456" s="177">
        <v>6</v>
      </c>
      <c r="F1456" s="179"/>
      <c r="G1456" s="178" t="s">
        <v>1393</v>
      </c>
      <c r="H1456" s="178"/>
      <c r="K1456" s="143"/>
      <c r="L1456" s="143"/>
      <c r="M1456" s="11"/>
      <c r="N1456" s="12"/>
      <c r="O1456" s="12"/>
    </row>
    <row r="1457" spans="1:15" s="18" customFormat="1" x14ac:dyDescent="0.45">
      <c r="A1457" s="94">
        <v>18</v>
      </c>
      <c r="B1457" s="94">
        <v>8</v>
      </c>
      <c r="C1457" s="159">
        <v>1</v>
      </c>
      <c r="D1457" s="94">
        <v>1</v>
      </c>
      <c r="E1457" s="94">
        <v>6</v>
      </c>
      <c r="F1457" s="93">
        <v>1</v>
      </c>
      <c r="G1457" s="40" t="s">
        <v>1394</v>
      </c>
      <c r="H1457" s="40"/>
      <c r="K1457" s="143"/>
      <c r="L1457" s="143"/>
      <c r="M1457" s="9"/>
      <c r="N1457" s="10"/>
      <c r="O1457" s="10"/>
    </row>
    <row r="1458" spans="1:15" s="18" customFormat="1" x14ac:dyDescent="0.45">
      <c r="A1458" s="94">
        <v>18</v>
      </c>
      <c r="B1458" s="94">
        <v>8</v>
      </c>
      <c r="C1458" s="159">
        <v>1</v>
      </c>
      <c r="D1458" s="94">
        <v>1</v>
      </c>
      <c r="E1458" s="177">
        <v>7</v>
      </c>
      <c r="F1458" s="179"/>
      <c r="G1458" s="178" t="s">
        <v>1395</v>
      </c>
      <c r="H1458" s="178"/>
      <c r="K1458" s="143"/>
      <c r="L1458" s="143"/>
      <c r="M1458" s="11"/>
      <c r="N1458" s="12"/>
      <c r="O1458" s="12"/>
    </row>
    <row r="1459" spans="1:15" s="18" customFormat="1" x14ac:dyDescent="0.45">
      <c r="A1459" s="94">
        <v>18</v>
      </c>
      <c r="B1459" s="94">
        <v>8</v>
      </c>
      <c r="C1459" s="159">
        <v>1</v>
      </c>
      <c r="D1459" s="94">
        <v>1</v>
      </c>
      <c r="E1459" s="94">
        <v>7</v>
      </c>
      <c r="F1459" s="93">
        <v>1</v>
      </c>
      <c r="G1459" s="40" t="s">
        <v>1396</v>
      </c>
      <c r="H1459" s="40"/>
      <c r="K1459" s="143"/>
      <c r="L1459" s="143"/>
      <c r="M1459" s="9"/>
      <c r="N1459" s="10"/>
      <c r="O1459" s="10"/>
    </row>
    <row r="1460" spans="1:15" s="18" customFormat="1" x14ac:dyDescent="0.45">
      <c r="A1460" s="94">
        <v>18</v>
      </c>
      <c r="B1460" s="94">
        <v>8</v>
      </c>
      <c r="C1460" s="159">
        <v>1</v>
      </c>
      <c r="D1460" s="94">
        <v>1</v>
      </c>
      <c r="E1460" s="177">
        <v>8</v>
      </c>
      <c r="F1460" s="179"/>
      <c r="G1460" s="178" t="s">
        <v>1397</v>
      </c>
      <c r="H1460" s="178"/>
      <c r="K1460" s="143"/>
      <c r="L1460" s="143"/>
      <c r="M1460" s="11"/>
      <c r="N1460" s="12"/>
      <c r="O1460" s="12"/>
    </row>
    <row r="1461" spans="1:15" s="18" customFormat="1" x14ac:dyDescent="0.45">
      <c r="A1461" s="94">
        <v>18</v>
      </c>
      <c r="B1461" s="94">
        <v>8</v>
      </c>
      <c r="C1461" s="159">
        <v>1</v>
      </c>
      <c r="D1461" s="94">
        <v>1</v>
      </c>
      <c r="E1461" s="94">
        <v>8</v>
      </c>
      <c r="F1461" s="93">
        <v>1</v>
      </c>
      <c r="G1461" s="40" t="s">
        <v>1398</v>
      </c>
      <c r="H1461" s="40"/>
      <c r="K1461" s="143"/>
      <c r="L1461" s="143"/>
      <c r="M1461" s="9"/>
      <c r="N1461" s="10"/>
      <c r="O1461" s="10"/>
    </row>
    <row r="1462" spans="1:15" s="18" customFormat="1" x14ac:dyDescent="0.45">
      <c r="A1462" s="94">
        <v>18</v>
      </c>
      <c r="B1462" s="94">
        <v>8</v>
      </c>
      <c r="C1462" s="159">
        <v>1</v>
      </c>
      <c r="D1462" s="94">
        <v>1</v>
      </c>
      <c r="E1462" s="94">
        <v>8</v>
      </c>
      <c r="F1462" s="93">
        <v>2</v>
      </c>
      <c r="G1462" s="40" t="s">
        <v>1399</v>
      </c>
      <c r="H1462" s="40"/>
      <c r="K1462" s="143"/>
      <c r="L1462" s="143"/>
      <c r="M1462" s="9"/>
      <c r="N1462" s="10"/>
      <c r="O1462" s="10"/>
    </row>
    <row r="1463" spans="1:15" s="18" customFormat="1" x14ac:dyDescent="0.45">
      <c r="A1463" s="94">
        <v>18</v>
      </c>
      <c r="B1463" s="94">
        <v>8</v>
      </c>
      <c r="C1463" s="159">
        <v>1</v>
      </c>
      <c r="D1463" s="94">
        <v>1</v>
      </c>
      <c r="E1463" s="94">
        <v>8</v>
      </c>
      <c r="F1463" s="93">
        <v>3</v>
      </c>
      <c r="G1463" s="40" t="s">
        <v>1400</v>
      </c>
      <c r="H1463" s="40"/>
      <c r="K1463" s="143"/>
      <c r="L1463" s="143"/>
      <c r="M1463" s="9"/>
      <c r="N1463" s="10"/>
      <c r="O1463" s="10"/>
    </row>
    <row r="1464" spans="1:15" s="18" customFormat="1" x14ac:dyDescent="0.45">
      <c r="A1464" s="94">
        <v>18</v>
      </c>
      <c r="B1464" s="94">
        <v>8</v>
      </c>
      <c r="C1464" s="159">
        <v>1</v>
      </c>
      <c r="D1464" s="94">
        <v>1</v>
      </c>
      <c r="E1464" s="94">
        <v>8</v>
      </c>
      <c r="F1464" s="93">
        <v>4</v>
      </c>
      <c r="G1464" s="40" t="s">
        <v>1401</v>
      </c>
      <c r="H1464" s="40"/>
      <c r="K1464" s="143"/>
      <c r="L1464" s="143"/>
      <c r="M1464" s="9"/>
      <c r="N1464" s="10"/>
      <c r="O1464" s="10"/>
    </row>
    <row r="1465" spans="1:15" s="18" customFormat="1" x14ac:dyDescent="0.45">
      <c r="A1465" s="94">
        <v>18</v>
      </c>
      <c r="B1465" s="94">
        <v>8</v>
      </c>
      <c r="C1465" s="159">
        <v>1</v>
      </c>
      <c r="D1465" s="94">
        <v>1</v>
      </c>
      <c r="E1465" s="94">
        <v>8</v>
      </c>
      <c r="F1465" s="93">
        <v>5</v>
      </c>
      <c r="G1465" s="40" t="s">
        <v>1402</v>
      </c>
      <c r="H1465" s="40"/>
      <c r="K1465" s="143"/>
      <c r="L1465" s="143"/>
      <c r="M1465" s="9"/>
      <c r="N1465" s="10"/>
      <c r="O1465" s="10"/>
    </row>
    <row r="1466" spans="1:15" s="18" customFormat="1" x14ac:dyDescent="0.45">
      <c r="A1466" s="94">
        <v>18</v>
      </c>
      <c r="B1466" s="94">
        <v>8</v>
      </c>
      <c r="C1466" s="159">
        <v>1</v>
      </c>
      <c r="D1466" s="94">
        <v>1</v>
      </c>
      <c r="E1466" s="177">
        <v>9</v>
      </c>
      <c r="F1466" s="179"/>
      <c r="G1466" s="178" t="s">
        <v>1403</v>
      </c>
      <c r="H1466" s="178"/>
      <c r="K1466" s="143"/>
      <c r="L1466" s="143"/>
      <c r="M1466" s="11"/>
      <c r="N1466" s="12"/>
      <c r="O1466" s="12"/>
    </row>
    <row r="1467" spans="1:15" s="18" customFormat="1" x14ac:dyDescent="0.45">
      <c r="A1467" s="94">
        <v>18</v>
      </c>
      <c r="B1467" s="94">
        <v>8</v>
      </c>
      <c r="C1467" s="159">
        <v>1</v>
      </c>
      <c r="D1467" s="94">
        <v>1</v>
      </c>
      <c r="E1467" s="94">
        <v>9</v>
      </c>
      <c r="F1467" s="93">
        <v>1</v>
      </c>
      <c r="G1467" s="40" t="s">
        <v>1404</v>
      </c>
      <c r="H1467" s="40"/>
      <c r="K1467" s="143"/>
      <c r="L1467" s="143"/>
      <c r="M1467" s="9"/>
      <c r="N1467" s="10"/>
      <c r="O1467" s="10"/>
    </row>
    <row r="1468" spans="1:15" s="18" customFormat="1" ht="56.25" x14ac:dyDescent="0.45">
      <c r="A1468" s="94">
        <v>18</v>
      </c>
      <c r="B1468" s="94">
        <v>8</v>
      </c>
      <c r="C1468" s="159">
        <v>1</v>
      </c>
      <c r="D1468" s="94">
        <v>1</v>
      </c>
      <c r="E1468" s="94">
        <v>9</v>
      </c>
      <c r="F1468" s="93">
        <v>2</v>
      </c>
      <c r="G1468" s="40" t="s">
        <v>1405</v>
      </c>
      <c r="H1468" s="40"/>
      <c r="K1468" s="143"/>
      <c r="L1468" s="143"/>
      <c r="M1468" s="9"/>
      <c r="N1468" s="10"/>
      <c r="O1468" s="10"/>
    </row>
    <row r="1469" spans="1:15" s="18" customFormat="1" x14ac:dyDescent="0.45">
      <c r="A1469" s="94">
        <v>18</v>
      </c>
      <c r="B1469" s="94">
        <v>8</v>
      </c>
      <c r="C1469" s="159">
        <v>1</v>
      </c>
      <c r="D1469" s="94">
        <v>1</v>
      </c>
      <c r="E1469" s="177">
        <v>10</v>
      </c>
      <c r="F1469" s="179"/>
      <c r="G1469" s="178" t="s">
        <v>1406</v>
      </c>
      <c r="H1469" s="178"/>
      <c r="K1469" s="143"/>
      <c r="L1469" s="143"/>
      <c r="M1469" s="11"/>
      <c r="N1469" s="12"/>
      <c r="O1469" s="12"/>
    </row>
    <row r="1470" spans="1:15" s="18" customFormat="1" x14ac:dyDescent="0.45">
      <c r="A1470" s="94">
        <v>18</v>
      </c>
      <c r="B1470" s="94">
        <v>8</v>
      </c>
      <c r="C1470" s="159">
        <v>1</v>
      </c>
      <c r="D1470" s="94">
        <v>1</v>
      </c>
      <c r="E1470" s="94">
        <v>10</v>
      </c>
      <c r="F1470" s="93">
        <v>1</v>
      </c>
      <c r="G1470" s="40" t="s">
        <v>1407</v>
      </c>
      <c r="H1470" s="40"/>
      <c r="K1470" s="143"/>
      <c r="L1470" s="143"/>
      <c r="M1470" s="9"/>
      <c r="N1470" s="10"/>
      <c r="O1470" s="10"/>
    </row>
    <row r="1471" spans="1:15" s="18" customFormat="1" ht="37.5" x14ac:dyDescent="0.45">
      <c r="A1471" s="94">
        <v>18</v>
      </c>
      <c r="B1471" s="94">
        <v>8</v>
      </c>
      <c r="C1471" s="159">
        <v>1</v>
      </c>
      <c r="D1471" s="94">
        <v>1</v>
      </c>
      <c r="E1471" s="94">
        <v>10</v>
      </c>
      <c r="F1471" s="93">
        <v>2</v>
      </c>
      <c r="G1471" s="40" t="s">
        <v>1408</v>
      </c>
      <c r="H1471" s="40"/>
      <c r="K1471" s="143"/>
      <c r="L1471" s="143"/>
      <c r="M1471" s="9"/>
      <c r="N1471" s="10"/>
      <c r="O1471" s="10"/>
    </row>
    <row r="1472" spans="1:15" s="18" customFormat="1" x14ac:dyDescent="0.45">
      <c r="A1472" s="94">
        <v>18</v>
      </c>
      <c r="B1472" s="94">
        <v>8</v>
      </c>
      <c r="C1472" s="159">
        <v>1</v>
      </c>
      <c r="D1472" s="94">
        <v>1</v>
      </c>
      <c r="E1472" s="94">
        <v>10</v>
      </c>
      <c r="F1472" s="93">
        <v>3</v>
      </c>
      <c r="G1472" s="40" t="s">
        <v>1409</v>
      </c>
      <c r="H1472" s="40"/>
      <c r="K1472" s="143"/>
      <c r="L1472" s="143"/>
      <c r="M1472" s="9"/>
      <c r="N1472" s="10"/>
      <c r="O1472" s="10"/>
    </row>
    <row r="1473" spans="1:15" s="18" customFormat="1" x14ac:dyDescent="0.45">
      <c r="A1473" s="94">
        <v>18</v>
      </c>
      <c r="B1473" s="94">
        <v>8</v>
      </c>
      <c r="C1473" s="159">
        <v>1</v>
      </c>
      <c r="D1473" s="94">
        <v>1</v>
      </c>
      <c r="E1473" s="94">
        <v>10</v>
      </c>
      <c r="F1473" s="93">
        <v>4</v>
      </c>
      <c r="G1473" s="40" t="s">
        <v>1410</v>
      </c>
      <c r="H1473" s="40"/>
      <c r="K1473" s="143"/>
      <c r="L1473" s="143"/>
      <c r="M1473" s="9"/>
      <c r="N1473" s="10"/>
      <c r="O1473" s="10"/>
    </row>
    <row r="1474" spans="1:15" s="18" customFormat="1" x14ac:dyDescent="0.45">
      <c r="A1474" s="94">
        <v>18</v>
      </c>
      <c r="B1474" s="94">
        <v>8</v>
      </c>
      <c r="C1474" s="159">
        <v>1</v>
      </c>
      <c r="D1474" s="94">
        <v>1</v>
      </c>
      <c r="E1474" s="177">
        <v>11</v>
      </c>
      <c r="F1474" s="179"/>
      <c r="G1474" s="178" t="s">
        <v>1411</v>
      </c>
      <c r="H1474" s="178"/>
      <c r="K1474" s="143"/>
      <c r="L1474" s="143"/>
      <c r="M1474" s="11"/>
      <c r="N1474" s="12"/>
      <c r="O1474" s="12"/>
    </row>
    <row r="1475" spans="1:15" s="18" customFormat="1" x14ac:dyDescent="0.45">
      <c r="A1475" s="94">
        <v>18</v>
      </c>
      <c r="B1475" s="94">
        <v>8</v>
      </c>
      <c r="C1475" s="159">
        <v>1</v>
      </c>
      <c r="D1475" s="94">
        <v>1</v>
      </c>
      <c r="E1475" s="94">
        <v>11</v>
      </c>
      <c r="F1475" s="93">
        <v>1</v>
      </c>
      <c r="G1475" s="40" t="s">
        <v>1412</v>
      </c>
      <c r="H1475" s="40"/>
      <c r="K1475" s="143"/>
      <c r="L1475" s="143"/>
      <c r="M1475" s="9"/>
      <c r="N1475" s="10"/>
      <c r="O1475" s="10"/>
    </row>
    <row r="1476" spans="1:15" s="18" customFormat="1" x14ac:dyDescent="0.45">
      <c r="A1476" s="94">
        <v>18</v>
      </c>
      <c r="B1476" s="94">
        <v>8</v>
      </c>
      <c r="C1476" s="159">
        <v>1</v>
      </c>
      <c r="D1476" s="94">
        <v>1</v>
      </c>
      <c r="E1476" s="94">
        <v>11</v>
      </c>
      <c r="F1476" s="93">
        <v>2</v>
      </c>
      <c r="G1476" s="40" t="s">
        <v>1413</v>
      </c>
      <c r="H1476" s="40"/>
      <c r="K1476" s="143"/>
      <c r="L1476" s="143"/>
      <c r="M1476" s="9"/>
      <c r="N1476" s="10"/>
      <c r="O1476" s="10"/>
    </row>
    <row r="1477" spans="1:15" s="18" customFormat="1" ht="37.5" x14ac:dyDescent="0.45">
      <c r="A1477" s="94">
        <v>18</v>
      </c>
      <c r="B1477" s="94">
        <v>8</v>
      </c>
      <c r="C1477" s="159">
        <v>1</v>
      </c>
      <c r="D1477" s="94">
        <v>1</v>
      </c>
      <c r="E1477" s="94">
        <v>11</v>
      </c>
      <c r="F1477" s="93">
        <v>3</v>
      </c>
      <c r="G1477" s="40" t="s">
        <v>1414</v>
      </c>
      <c r="H1477" s="40"/>
      <c r="K1477" s="143"/>
      <c r="L1477" s="143"/>
      <c r="M1477" s="9"/>
      <c r="N1477" s="10"/>
      <c r="O1477" s="10"/>
    </row>
    <row r="1478" spans="1:15" s="18" customFormat="1" ht="37.5" x14ac:dyDescent="0.45">
      <c r="A1478" s="94">
        <v>18</v>
      </c>
      <c r="B1478" s="94">
        <v>8</v>
      </c>
      <c r="C1478" s="159">
        <v>1</v>
      </c>
      <c r="D1478" s="94">
        <v>1</v>
      </c>
      <c r="E1478" s="94">
        <v>11</v>
      </c>
      <c r="F1478" s="93">
        <v>4</v>
      </c>
      <c r="G1478" s="40" t="s">
        <v>1408</v>
      </c>
      <c r="H1478" s="40"/>
      <c r="K1478" s="143"/>
      <c r="L1478" s="143"/>
      <c r="M1478" s="9"/>
      <c r="N1478" s="10"/>
      <c r="O1478" s="10"/>
    </row>
    <row r="1479" spans="1:15" s="18" customFormat="1" x14ac:dyDescent="0.45">
      <c r="A1479" s="94">
        <v>18</v>
      </c>
      <c r="B1479" s="94">
        <v>8</v>
      </c>
      <c r="C1479" s="159">
        <v>1</v>
      </c>
      <c r="D1479" s="94">
        <v>1</v>
      </c>
      <c r="E1479" s="94">
        <v>11</v>
      </c>
      <c r="F1479" s="159">
        <v>5</v>
      </c>
      <c r="G1479" s="158" t="s">
        <v>1415</v>
      </c>
      <c r="H1479" s="158"/>
      <c r="K1479" s="143"/>
      <c r="L1479" s="143"/>
      <c r="M1479" s="9"/>
      <c r="N1479" s="10"/>
      <c r="O1479" s="10"/>
    </row>
    <row r="1480" spans="1:15" s="18" customFormat="1" x14ac:dyDescent="0.45">
      <c r="A1480" s="94">
        <v>18</v>
      </c>
      <c r="B1480" s="94">
        <v>8</v>
      </c>
      <c r="C1480" s="159">
        <v>1</v>
      </c>
      <c r="D1480" s="94">
        <v>1</v>
      </c>
      <c r="E1480" s="94">
        <v>11</v>
      </c>
      <c r="F1480" s="93">
        <v>6</v>
      </c>
      <c r="G1480" s="40" t="s">
        <v>1416</v>
      </c>
      <c r="H1480" s="40"/>
      <c r="K1480" s="143"/>
      <c r="L1480" s="143"/>
      <c r="M1480" s="9"/>
      <c r="N1480" s="10"/>
      <c r="O1480" s="10"/>
    </row>
    <row r="1481" spans="1:15" s="18" customFormat="1" ht="37.5" x14ac:dyDescent="0.45">
      <c r="A1481" s="94">
        <v>18</v>
      </c>
      <c r="B1481" s="94">
        <v>8</v>
      </c>
      <c r="C1481" s="159">
        <v>1</v>
      </c>
      <c r="D1481" s="94">
        <v>1</v>
      </c>
      <c r="E1481" s="94">
        <v>11</v>
      </c>
      <c r="F1481" s="93">
        <v>7</v>
      </c>
      <c r="G1481" s="40" t="s">
        <v>1417</v>
      </c>
      <c r="H1481" s="40"/>
      <c r="K1481" s="143"/>
      <c r="L1481" s="143"/>
      <c r="M1481" s="9"/>
      <c r="N1481" s="10"/>
      <c r="O1481" s="10"/>
    </row>
    <row r="1482" spans="1:15" s="18" customFormat="1" x14ac:dyDescent="0.45">
      <c r="A1482" s="94">
        <v>18</v>
      </c>
      <c r="B1482" s="94">
        <v>8</v>
      </c>
      <c r="C1482" s="159">
        <v>1</v>
      </c>
      <c r="D1482" s="94">
        <v>1</v>
      </c>
      <c r="E1482" s="177">
        <v>12</v>
      </c>
      <c r="F1482" s="179"/>
      <c r="G1482" s="178" t="s">
        <v>1418</v>
      </c>
      <c r="H1482" s="178"/>
      <c r="K1482" s="143"/>
      <c r="L1482" s="143"/>
      <c r="M1482" s="11"/>
      <c r="N1482" s="12"/>
      <c r="O1482" s="12"/>
    </row>
    <row r="1483" spans="1:15" s="18" customFormat="1" x14ac:dyDescent="0.45">
      <c r="A1483" s="94">
        <v>18</v>
      </c>
      <c r="B1483" s="94">
        <v>8</v>
      </c>
      <c r="C1483" s="159">
        <v>1</v>
      </c>
      <c r="D1483" s="94">
        <v>1</v>
      </c>
      <c r="E1483" s="94">
        <v>12</v>
      </c>
      <c r="F1483" s="93">
        <v>1</v>
      </c>
      <c r="G1483" s="40" t="s">
        <v>1419</v>
      </c>
      <c r="H1483" s="40"/>
      <c r="K1483" s="143"/>
      <c r="L1483" s="143"/>
      <c r="M1483" s="9"/>
      <c r="N1483" s="10"/>
      <c r="O1483" s="10"/>
    </row>
    <row r="1484" spans="1:15" s="18" customFormat="1" ht="37.5" x14ac:dyDescent="0.45">
      <c r="A1484" s="94">
        <v>18</v>
      </c>
      <c r="B1484" s="94">
        <v>8</v>
      </c>
      <c r="C1484" s="159">
        <v>1</v>
      </c>
      <c r="D1484" s="94">
        <v>2</v>
      </c>
      <c r="E1484" s="94"/>
      <c r="F1484" s="93"/>
      <c r="G1484" s="40" t="s">
        <v>1420</v>
      </c>
      <c r="H1484" s="40"/>
      <c r="K1484" s="143"/>
      <c r="L1484" s="143"/>
      <c r="M1484" s="9"/>
      <c r="N1484" s="10"/>
      <c r="O1484" s="10"/>
    </row>
    <row r="1485" spans="1:15" s="18" customFormat="1" x14ac:dyDescent="0.45">
      <c r="A1485" s="94">
        <v>18</v>
      </c>
      <c r="B1485" s="94">
        <v>8</v>
      </c>
      <c r="C1485" s="159">
        <v>1</v>
      </c>
      <c r="D1485" s="94">
        <v>3</v>
      </c>
      <c r="E1485" s="94"/>
      <c r="F1485" s="93"/>
      <c r="G1485" s="40" t="s">
        <v>1421</v>
      </c>
      <c r="H1485" s="40"/>
      <c r="K1485" s="143"/>
      <c r="L1485" s="143"/>
      <c r="M1485" s="9"/>
      <c r="N1485" s="10"/>
      <c r="O1485" s="10"/>
    </row>
    <row r="1486" spans="1:15" s="18" customFormat="1" x14ac:dyDescent="0.45">
      <c r="A1486" s="94">
        <v>18</v>
      </c>
      <c r="B1486" s="94">
        <v>8</v>
      </c>
      <c r="C1486" s="159">
        <v>1</v>
      </c>
      <c r="D1486" s="94">
        <v>4</v>
      </c>
      <c r="E1486" s="94"/>
      <c r="F1486" s="94"/>
      <c r="G1486" s="40" t="s">
        <v>1422</v>
      </c>
      <c r="H1486" s="40"/>
      <c r="K1486" s="143"/>
      <c r="L1486" s="143"/>
      <c r="M1486" s="9"/>
      <c r="N1486" s="10"/>
      <c r="O1486" s="10"/>
    </row>
    <row r="1487" spans="1:15" s="18" customFormat="1" x14ac:dyDescent="0.45">
      <c r="A1487" s="94">
        <v>18</v>
      </c>
      <c r="B1487" s="94">
        <v>8</v>
      </c>
      <c r="C1487" s="159">
        <v>1</v>
      </c>
      <c r="D1487" s="94">
        <v>5</v>
      </c>
      <c r="E1487" s="94"/>
      <c r="F1487" s="93"/>
      <c r="G1487" s="40" t="s">
        <v>1423</v>
      </c>
      <c r="H1487" s="40"/>
      <c r="K1487" s="143"/>
      <c r="L1487" s="143"/>
      <c r="M1487" s="9"/>
      <c r="N1487" s="10"/>
      <c r="O1487" s="10"/>
    </row>
    <row r="1488" spans="1:15" s="18" customFormat="1" x14ac:dyDescent="0.45">
      <c r="A1488" s="94">
        <v>18</v>
      </c>
      <c r="B1488" s="94">
        <v>8</v>
      </c>
      <c r="C1488" s="159">
        <v>1</v>
      </c>
      <c r="D1488" s="94">
        <v>6</v>
      </c>
      <c r="E1488" s="94"/>
      <c r="F1488" s="94"/>
      <c r="G1488" s="40" t="s">
        <v>1424</v>
      </c>
      <c r="H1488" s="40"/>
      <c r="K1488" s="143"/>
      <c r="L1488" s="143"/>
      <c r="M1488" s="9"/>
      <c r="N1488" s="10"/>
      <c r="O1488" s="10"/>
    </row>
    <row r="1489" spans="1:15" s="18" customFormat="1" ht="37.5" x14ac:dyDescent="0.45">
      <c r="A1489" s="94">
        <v>18</v>
      </c>
      <c r="B1489" s="94">
        <v>8</v>
      </c>
      <c r="C1489" s="159">
        <v>1</v>
      </c>
      <c r="D1489" s="94">
        <v>7</v>
      </c>
      <c r="E1489" s="94"/>
      <c r="F1489" s="93"/>
      <c r="G1489" s="40" t="s">
        <v>1425</v>
      </c>
      <c r="H1489" s="40"/>
      <c r="K1489" s="143"/>
      <c r="L1489" s="143"/>
      <c r="M1489" s="9"/>
      <c r="N1489" s="10"/>
      <c r="O1489" s="10"/>
    </row>
    <row r="1490" spans="1:15" s="18" customFormat="1" x14ac:dyDescent="0.45">
      <c r="A1490" s="94">
        <v>18</v>
      </c>
      <c r="B1490" s="94">
        <v>8</v>
      </c>
      <c r="C1490" s="159">
        <v>1</v>
      </c>
      <c r="D1490" s="94">
        <v>8</v>
      </c>
      <c r="E1490" s="156"/>
      <c r="F1490" s="159"/>
      <c r="G1490" s="158" t="s">
        <v>1426</v>
      </c>
      <c r="H1490" s="158"/>
      <c r="K1490" s="143"/>
      <c r="L1490" s="143"/>
      <c r="M1490" s="9"/>
      <c r="N1490" s="10"/>
      <c r="O1490" s="10"/>
    </row>
    <row r="1491" spans="1:15" s="18" customFormat="1" x14ac:dyDescent="0.45">
      <c r="A1491" s="94">
        <v>18</v>
      </c>
      <c r="B1491" s="94">
        <v>8</v>
      </c>
      <c r="C1491" s="159">
        <v>1</v>
      </c>
      <c r="D1491" s="94">
        <v>9</v>
      </c>
      <c r="E1491" s="156"/>
      <c r="F1491" s="159"/>
      <c r="G1491" s="158" t="s">
        <v>1427</v>
      </c>
      <c r="H1491" s="158"/>
      <c r="K1491" s="143"/>
      <c r="L1491" s="143"/>
      <c r="M1491" s="9"/>
      <c r="N1491" s="10"/>
      <c r="O1491" s="10"/>
    </row>
    <row r="1492" spans="1:15" s="18" customFormat="1" x14ac:dyDescent="0.45">
      <c r="A1492" s="94">
        <v>18</v>
      </c>
      <c r="B1492" s="94">
        <v>8</v>
      </c>
      <c r="C1492" s="159">
        <v>1</v>
      </c>
      <c r="D1492" s="94">
        <v>10</v>
      </c>
      <c r="E1492" s="156"/>
      <c r="F1492" s="159"/>
      <c r="G1492" s="158" t="s">
        <v>1428</v>
      </c>
      <c r="H1492" s="158"/>
      <c r="K1492" s="143"/>
      <c r="L1492" s="143"/>
      <c r="M1492" s="9"/>
      <c r="N1492" s="10"/>
      <c r="O1492" s="10"/>
    </row>
    <row r="1493" spans="1:15" s="18" customFormat="1" ht="37.5" x14ac:dyDescent="0.45">
      <c r="A1493" s="94">
        <v>18</v>
      </c>
      <c r="B1493" s="94">
        <v>8</v>
      </c>
      <c r="C1493" s="159">
        <v>1</v>
      </c>
      <c r="D1493" s="94">
        <v>11</v>
      </c>
      <c r="E1493" s="156"/>
      <c r="F1493" s="159"/>
      <c r="G1493" s="158" t="s">
        <v>1429</v>
      </c>
      <c r="H1493" s="158"/>
      <c r="K1493" s="143"/>
      <c r="L1493" s="143"/>
      <c r="M1493" s="9"/>
      <c r="N1493" s="10"/>
      <c r="O1493" s="10"/>
    </row>
    <row r="1494" spans="1:15" s="18" customFormat="1" ht="30" customHeight="1" x14ac:dyDescent="0.45">
      <c r="A1494" s="94">
        <v>18</v>
      </c>
      <c r="B1494" s="94">
        <v>8</v>
      </c>
      <c r="C1494" s="159">
        <v>1</v>
      </c>
      <c r="D1494" s="94">
        <v>12</v>
      </c>
      <c r="E1494" s="156"/>
      <c r="F1494" s="159"/>
      <c r="G1494" s="158" t="s">
        <v>1430</v>
      </c>
      <c r="H1494" s="158"/>
      <c r="K1494" s="143"/>
      <c r="L1494" s="143"/>
      <c r="M1494" s="9"/>
      <c r="N1494" s="10"/>
      <c r="O1494" s="10"/>
    </row>
    <row r="1495" spans="1:15" s="18" customFormat="1" x14ac:dyDescent="0.45">
      <c r="A1495" s="94">
        <v>18</v>
      </c>
      <c r="B1495" s="94">
        <v>8</v>
      </c>
      <c r="C1495" s="159">
        <v>1</v>
      </c>
      <c r="D1495" s="94">
        <v>13</v>
      </c>
      <c r="E1495" s="156"/>
      <c r="F1495" s="159"/>
      <c r="G1495" s="158" t="s">
        <v>1431</v>
      </c>
      <c r="H1495" s="158"/>
      <c r="K1495" s="143"/>
      <c r="L1495" s="143"/>
      <c r="M1495" s="9"/>
      <c r="N1495" s="10"/>
      <c r="O1495" s="10"/>
    </row>
    <row r="1496" spans="1:15" s="18" customFormat="1" x14ac:dyDescent="0.45">
      <c r="A1496" s="94">
        <v>18</v>
      </c>
      <c r="B1496" s="94">
        <v>8</v>
      </c>
      <c r="C1496" s="159">
        <v>1</v>
      </c>
      <c r="D1496" s="175">
        <v>14</v>
      </c>
      <c r="E1496" s="175"/>
      <c r="F1496" s="137"/>
      <c r="G1496" s="176" t="s">
        <v>1432</v>
      </c>
      <c r="H1496" s="176"/>
      <c r="K1496" s="143"/>
      <c r="L1496" s="143"/>
      <c r="M1496" s="11"/>
      <c r="N1496" s="12"/>
      <c r="O1496" s="12"/>
    </row>
    <row r="1497" spans="1:15" s="18" customFormat="1" x14ac:dyDescent="0.45">
      <c r="A1497" s="94">
        <v>18</v>
      </c>
      <c r="B1497" s="94">
        <v>8</v>
      </c>
      <c r="C1497" s="159">
        <v>1</v>
      </c>
      <c r="D1497" s="94">
        <v>14</v>
      </c>
      <c r="E1497" s="156">
        <v>1</v>
      </c>
      <c r="F1497" s="159"/>
      <c r="G1497" s="158" t="s">
        <v>1433</v>
      </c>
      <c r="H1497" s="158"/>
      <c r="K1497" s="143"/>
      <c r="L1497" s="143"/>
      <c r="M1497" s="9"/>
      <c r="N1497" s="10"/>
      <c r="O1497" s="10"/>
    </row>
    <row r="1498" spans="1:15" s="18" customFormat="1" x14ac:dyDescent="0.45">
      <c r="A1498" s="94">
        <v>18</v>
      </c>
      <c r="B1498" s="94">
        <v>8</v>
      </c>
      <c r="C1498" s="159">
        <v>1</v>
      </c>
      <c r="D1498" s="94">
        <v>14</v>
      </c>
      <c r="E1498" s="156">
        <v>2</v>
      </c>
      <c r="F1498" s="159"/>
      <c r="G1498" s="158" t="s">
        <v>1434</v>
      </c>
      <c r="H1498" s="158"/>
      <c r="K1498" s="143"/>
      <c r="L1498" s="143"/>
      <c r="M1498" s="9"/>
      <c r="N1498" s="10"/>
      <c r="O1498" s="10"/>
    </row>
    <row r="1499" spans="1:15" s="18" customFormat="1" x14ac:dyDescent="0.45">
      <c r="A1499" s="94">
        <v>18</v>
      </c>
      <c r="B1499" s="94">
        <v>8</v>
      </c>
      <c r="C1499" s="159">
        <v>1</v>
      </c>
      <c r="D1499" s="94">
        <v>14</v>
      </c>
      <c r="E1499" s="156">
        <v>3</v>
      </c>
      <c r="F1499" s="159"/>
      <c r="G1499" s="158" t="s">
        <v>1435</v>
      </c>
      <c r="H1499" s="158"/>
      <c r="K1499" s="143"/>
      <c r="L1499" s="143"/>
      <c r="M1499" s="9"/>
      <c r="N1499" s="10"/>
      <c r="O1499" s="10"/>
    </row>
    <row r="1500" spans="1:15" s="18" customFormat="1" ht="37.5" x14ac:dyDescent="0.45">
      <c r="A1500" s="94">
        <v>18</v>
      </c>
      <c r="B1500" s="94">
        <v>8</v>
      </c>
      <c r="C1500" s="159">
        <v>1</v>
      </c>
      <c r="D1500" s="94">
        <v>15</v>
      </c>
      <c r="E1500" s="156"/>
      <c r="F1500" s="159"/>
      <c r="G1500" s="158" t="s">
        <v>1436</v>
      </c>
      <c r="H1500" s="158"/>
      <c r="K1500" s="143"/>
      <c r="L1500" s="143"/>
      <c r="M1500" s="9"/>
      <c r="N1500" s="10"/>
      <c r="O1500" s="10"/>
    </row>
    <row r="1501" spans="1:15" s="18" customFormat="1" x14ac:dyDescent="0.45">
      <c r="A1501" s="94">
        <v>18</v>
      </c>
      <c r="B1501" s="94">
        <v>8</v>
      </c>
      <c r="C1501" s="159">
        <v>1</v>
      </c>
      <c r="D1501" s="94">
        <v>16</v>
      </c>
      <c r="E1501" s="156"/>
      <c r="F1501" s="159"/>
      <c r="G1501" s="158" t="s">
        <v>1437</v>
      </c>
      <c r="H1501" s="158"/>
      <c r="K1501" s="143"/>
      <c r="L1501" s="143"/>
      <c r="M1501" s="9"/>
      <c r="N1501" s="10"/>
      <c r="O1501" s="10"/>
    </row>
    <row r="1502" spans="1:15" s="18" customFormat="1" x14ac:dyDescent="0.45">
      <c r="A1502" s="94">
        <v>18</v>
      </c>
      <c r="B1502" s="94">
        <v>8</v>
      </c>
      <c r="C1502" s="159">
        <v>1</v>
      </c>
      <c r="D1502" s="94">
        <v>17</v>
      </c>
      <c r="E1502" s="156"/>
      <c r="F1502" s="159"/>
      <c r="G1502" s="158" t="s">
        <v>1438</v>
      </c>
      <c r="H1502" s="158"/>
      <c r="K1502" s="143"/>
      <c r="L1502" s="143"/>
      <c r="M1502" s="9"/>
      <c r="N1502" s="10"/>
      <c r="O1502" s="10"/>
    </row>
    <row r="1503" spans="1:15" s="18" customFormat="1" x14ac:dyDescent="0.45">
      <c r="A1503" s="94">
        <v>18</v>
      </c>
      <c r="B1503" s="94">
        <v>8</v>
      </c>
      <c r="C1503" s="159">
        <v>1</v>
      </c>
      <c r="D1503" s="94">
        <v>18</v>
      </c>
      <c r="E1503" s="156"/>
      <c r="F1503" s="159"/>
      <c r="G1503" s="40" t="s">
        <v>1439</v>
      </c>
      <c r="H1503" s="40"/>
      <c r="K1503" s="143"/>
      <c r="L1503" s="143"/>
      <c r="M1503" s="9"/>
      <c r="N1503" s="10"/>
      <c r="O1503" s="10"/>
    </row>
    <row r="1504" spans="1:15" s="18" customFormat="1" ht="37.5" x14ac:dyDescent="0.45">
      <c r="A1504" s="94">
        <v>18</v>
      </c>
      <c r="B1504" s="94">
        <v>8</v>
      </c>
      <c r="C1504" s="159">
        <v>1</v>
      </c>
      <c r="D1504" s="94">
        <v>19</v>
      </c>
      <c r="E1504" s="156"/>
      <c r="F1504" s="159"/>
      <c r="G1504" s="158" t="s">
        <v>1440</v>
      </c>
      <c r="H1504" s="158"/>
      <c r="K1504" s="143"/>
      <c r="L1504" s="143"/>
      <c r="M1504" s="9"/>
      <c r="N1504" s="10"/>
      <c r="O1504" s="10"/>
    </row>
    <row r="1505" spans="1:15" s="18" customFormat="1" ht="37.5" x14ac:dyDescent="0.45">
      <c r="A1505" s="94">
        <v>18</v>
      </c>
      <c r="B1505" s="94">
        <v>8</v>
      </c>
      <c r="C1505" s="159">
        <v>1</v>
      </c>
      <c r="D1505" s="94">
        <v>20</v>
      </c>
      <c r="E1505" s="156"/>
      <c r="F1505" s="159"/>
      <c r="G1505" s="158" t="s">
        <v>1441</v>
      </c>
      <c r="H1505" s="158"/>
      <c r="K1505" s="143"/>
      <c r="L1505" s="143"/>
      <c r="M1505" s="9"/>
      <c r="N1505" s="10"/>
      <c r="O1505" s="10"/>
    </row>
    <row r="1506" spans="1:15" s="18" customFormat="1" ht="37.5" x14ac:dyDescent="0.45">
      <c r="A1506" s="94">
        <v>18</v>
      </c>
      <c r="B1506" s="94">
        <v>8</v>
      </c>
      <c r="C1506" s="159">
        <v>1</v>
      </c>
      <c r="D1506" s="94">
        <v>21</v>
      </c>
      <c r="E1506" s="156"/>
      <c r="F1506" s="159"/>
      <c r="G1506" s="158" t="s">
        <v>1442</v>
      </c>
      <c r="H1506" s="158"/>
      <c r="K1506" s="143"/>
      <c r="L1506" s="143"/>
      <c r="M1506" s="9"/>
      <c r="N1506" s="10"/>
      <c r="O1506" s="10"/>
    </row>
    <row r="1507" spans="1:15" s="18" customFormat="1" ht="56.25" x14ac:dyDescent="0.45">
      <c r="A1507" s="94">
        <v>18</v>
      </c>
      <c r="B1507" s="94">
        <v>8</v>
      </c>
      <c r="C1507" s="159">
        <v>1</v>
      </c>
      <c r="D1507" s="94">
        <v>22</v>
      </c>
      <c r="E1507" s="156"/>
      <c r="F1507" s="159"/>
      <c r="G1507" s="158" t="s">
        <v>1443</v>
      </c>
      <c r="H1507" s="158"/>
      <c r="K1507" s="143"/>
      <c r="L1507" s="143"/>
      <c r="M1507" s="9"/>
      <c r="N1507" s="10"/>
      <c r="O1507" s="10"/>
    </row>
    <row r="1508" spans="1:15" s="18" customFormat="1" ht="37.5" x14ac:dyDescent="0.45">
      <c r="A1508" s="94">
        <v>18</v>
      </c>
      <c r="B1508" s="94">
        <v>8</v>
      </c>
      <c r="C1508" s="159">
        <v>1</v>
      </c>
      <c r="D1508" s="94">
        <v>23</v>
      </c>
      <c r="E1508" s="156"/>
      <c r="F1508" s="159"/>
      <c r="G1508" s="158" t="s">
        <v>1444</v>
      </c>
      <c r="H1508" s="158"/>
      <c r="K1508" s="143"/>
      <c r="L1508" s="143"/>
      <c r="M1508" s="9"/>
      <c r="N1508" s="10"/>
      <c r="O1508" s="10"/>
    </row>
    <row r="1509" spans="1:15" s="18" customFormat="1" x14ac:dyDescent="0.45">
      <c r="A1509" s="94">
        <v>18</v>
      </c>
      <c r="B1509" s="94">
        <v>8</v>
      </c>
      <c r="C1509" s="159">
        <v>1</v>
      </c>
      <c r="D1509" s="175">
        <v>24</v>
      </c>
      <c r="E1509" s="175"/>
      <c r="F1509" s="137"/>
      <c r="G1509" s="176" t="s">
        <v>1445</v>
      </c>
      <c r="H1509" s="158"/>
      <c r="K1509" s="143"/>
      <c r="L1509" s="143"/>
      <c r="M1509" s="11"/>
      <c r="N1509" s="12"/>
      <c r="O1509" s="12"/>
    </row>
    <row r="1510" spans="1:15" s="18" customFormat="1" ht="37.5" x14ac:dyDescent="0.45">
      <c r="A1510" s="94"/>
      <c r="B1510" s="94">
        <v>8</v>
      </c>
      <c r="C1510" s="159">
        <v>1</v>
      </c>
      <c r="D1510" s="94">
        <v>24</v>
      </c>
      <c r="E1510" s="159">
        <v>1</v>
      </c>
      <c r="F1510" s="159"/>
      <c r="G1510" s="161" t="s">
        <v>1446</v>
      </c>
      <c r="H1510" s="158"/>
      <c r="K1510" s="143"/>
      <c r="L1510" s="143"/>
      <c r="M1510" s="9"/>
      <c r="N1510" s="10"/>
      <c r="O1510" s="10"/>
    </row>
    <row r="1511" spans="1:15" s="18" customFormat="1" x14ac:dyDescent="0.45">
      <c r="A1511" s="94">
        <v>18</v>
      </c>
      <c r="B1511" s="94">
        <v>8</v>
      </c>
      <c r="C1511" s="105">
        <v>2</v>
      </c>
      <c r="D1511" s="105"/>
      <c r="E1511" s="105"/>
      <c r="F1511" s="105"/>
      <c r="G1511" s="160" t="s">
        <v>1175</v>
      </c>
      <c r="H1511" s="160"/>
      <c r="K1511" s="143"/>
      <c r="L1511" s="143"/>
      <c r="M1511" s="11"/>
      <c r="N1511" s="12"/>
      <c r="O1511" s="12"/>
    </row>
    <row r="1512" spans="1:15" s="18" customFormat="1" x14ac:dyDescent="0.45">
      <c r="A1512" s="94">
        <v>18</v>
      </c>
      <c r="B1512" s="94">
        <v>8</v>
      </c>
      <c r="C1512" s="156">
        <v>2</v>
      </c>
      <c r="D1512" s="156">
        <v>1</v>
      </c>
      <c r="E1512" s="156"/>
      <c r="F1512" s="159"/>
      <c r="G1512" s="158" t="s">
        <v>1447</v>
      </c>
      <c r="H1512" s="158"/>
      <c r="K1512" s="143"/>
      <c r="L1512" s="143"/>
      <c r="M1512" s="9"/>
      <c r="N1512" s="10"/>
      <c r="O1512" s="10"/>
    </row>
    <row r="1513" spans="1:15" s="18" customFormat="1" x14ac:dyDescent="0.45">
      <c r="A1513" s="94">
        <v>18</v>
      </c>
      <c r="B1513" s="94">
        <v>8</v>
      </c>
      <c r="C1513" s="156">
        <v>2</v>
      </c>
      <c r="D1513" s="156">
        <v>2</v>
      </c>
      <c r="E1513" s="156"/>
      <c r="F1513" s="159"/>
      <c r="G1513" s="158" t="s">
        <v>1448</v>
      </c>
      <c r="H1513" s="158"/>
      <c r="K1513" s="143"/>
      <c r="L1513" s="143"/>
      <c r="M1513" s="9"/>
      <c r="N1513" s="10"/>
      <c r="O1513" s="10"/>
    </row>
    <row r="1514" spans="1:15" s="18" customFormat="1" ht="56.25" x14ac:dyDescent="0.45">
      <c r="A1514" s="94">
        <v>18</v>
      </c>
      <c r="B1514" s="94">
        <v>8</v>
      </c>
      <c r="C1514" s="156">
        <v>2</v>
      </c>
      <c r="D1514" s="156">
        <v>3</v>
      </c>
      <c r="E1514" s="156"/>
      <c r="F1514" s="159"/>
      <c r="G1514" s="158" t="s">
        <v>1449</v>
      </c>
      <c r="H1514" s="158"/>
      <c r="K1514" s="143"/>
      <c r="L1514" s="143"/>
      <c r="M1514" s="9"/>
      <c r="N1514" s="10"/>
      <c r="O1514" s="10"/>
    </row>
    <row r="1515" spans="1:15" s="18" customFormat="1" ht="37.5" x14ac:dyDescent="0.45">
      <c r="A1515" s="94">
        <v>18</v>
      </c>
      <c r="B1515" s="94">
        <v>8</v>
      </c>
      <c r="C1515" s="156">
        <v>2</v>
      </c>
      <c r="D1515" s="156">
        <v>4</v>
      </c>
      <c r="E1515" s="156"/>
      <c r="F1515" s="159"/>
      <c r="G1515" s="158" t="s">
        <v>1450</v>
      </c>
      <c r="H1515" s="158"/>
      <c r="K1515" s="143"/>
      <c r="L1515" s="143"/>
      <c r="M1515" s="9"/>
      <c r="N1515" s="10"/>
      <c r="O1515" s="10"/>
    </row>
    <row r="1516" spans="1:15" s="18" customFormat="1" x14ac:dyDescent="0.45">
      <c r="A1516" s="94">
        <v>18</v>
      </c>
      <c r="B1516" s="94">
        <v>8</v>
      </c>
      <c r="C1516" s="156">
        <v>2</v>
      </c>
      <c r="D1516" s="175">
        <v>5</v>
      </c>
      <c r="E1516" s="175"/>
      <c r="F1516" s="137"/>
      <c r="G1516" s="176" t="s">
        <v>1451</v>
      </c>
      <c r="H1516" s="176"/>
      <c r="K1516" s="143"/>
      <c r="L1516" s="143"/>
      <c r="M1516" s="11"/>
      <c r="N1516" s="12"/>
      <c r="O1516" s="12"/>
    </row>
    <row r="1517" spans="1:15" s="18" customFormat="1" x14ac:dyDescent="0.45">
      <c r="A1517" s="94">
        <v>18</v>
      </c>
      <c r="B1517" s="94">
        <v>8</v>
      </c>
      <c r="C1517" s="156">
        <v>2</v>
      </c>
      <c r="D1517" s="156">
        <v>5</v>
      </c>
      <c r="E1517" s="156">
        <v>1</v>
      </c>
      <c r="F1517" s="159"/>
      <c r="G1517" s="158" t="s">
        <v>1452</v>
      </c>
      <c r="H1517" s="158"/>
      <c r="K1517" s="143"/>
      <c r="L1517" s="143"/>
      <c r="M1517" s="9"/>
      <c r="N1517" s="10"/>
      <c r="O1517" s="10"/>
    </row>
    <row r="1518" spans="1:15" s="18" customFormat="1" x14ac:dyDescent="0.45">
      <c r="A1518" s="94">
        <v>18</v>
      </c>
      <c r="B1518" s="94">
        <v>8</v>
      </c>
      <c r="C1518" s="156">
        <v>2</v>
      </c>
      <c r="D1518" s="156">
        <v>5</v>
      </c>
      <c r="E1518" s="156">
        <v>2</v>
      </c>
      <c r="F1518" s="159"/>
      <c r="G1518" s="158" t="s">
        <v>1453</v>
      </c>
      <c r="H1518" s="158"/>
      <c r="K1518" s="143"/>
      <c r="L1518" s="143"/>
      <c r="M1518" s="9"/>
      <c r="N1518" s="10"/>
      <c r="O1518" s="10"/>
    </row>
    <row r="1519" spans="1:15" s="18" customFormat="1" x14ac:dyDescent="0.45">
      <c r="A1519" s="94">
        <v>18</v>
      </c>
      <c r="B1519" s="94">
        <v>8</v>
      </c>
      <c r="C1519" s="156">
        <v>2</v>
      </c>
      <c r="D1519" s="156">
        <v>5</v>
      </c>
      <c r="E1519" s="156">
        <v>3</v>
      </c>
      <c r="F1519" s="159"/>
      <c r="G1519" s="158" t="s">
        <v>1454</v>
      </c>
      <c r="H1519" s="158"/>
      <c r="K1519" s="143"/>
      <c r="L1519" s="143"/>
      <c r="M1519" s="9"/>
      <c r="N1519" s="10"/>
      <c r="O1519" s="10"/>
    </row>
    <row r="1520" spans="1:15" s="18" customFormat="1" x14ac:dyDescent="0.45">
      <c r="A1520" s="94">
        <v>18</v>
      </c>
      <c r="B1520" s="94">
        <v>8</v>
      </c>
      <c r="C1520" s="156">
        <v>2</v>
      </c>
      <c r="D1520" s="156">
        <v>5</v>
      </c>
      <c r="E1520" s="156">
        <v>4</v>
      </c>
      <c r="F1520" s="159"/>
      <c r="G1520" s="158" t="s">
        <v>1455</v>
      </c>
      <c r="H1520" s="158"/>
      <c r="K1520" s="143"/>
      <c r="L1520" s="143"/>
      <c r="M1520" s="9"/>
      <c r="N1520" s="10"/>
      <c r="O1520" s="10"/>
    </row>
    <row r="1521" spans="1:15" s="18" customFormat="1" x14ac:dyDescent="0.45">
      <c r="A1521" s="94">
        <v>18</v>
      </c>
      <c r="B1521" s="94">
        <v>8</v>
      </c>
      <c r="C1521" s="156">
        <v>2</v>
      </c>
      <c r="D1521" s="156">
        <v>5</v>
      </c>
      <c r="E1521" s="156">
        <v>5</v>
      </c>
      <c r="F1521" s="159"/>
      <c r="G1521" s="158" t="s">
        <v>1456</v>
      </c>
      <c r="H1521" s="158"/>
      <c r="K1521" s="143"/>
      <c r="L1521" s="143"/>
      <c r="M1521" s="9"/>
      <c r="N1521" s="10"/>
      <c r="O1521" s="10"/>
    </row>
    <row r="1522" spans="1:15" s="18" customFormat="1" x14ac:dyDescent="0.45">
      <c r="A1522" s="94">
        <v>18</v>
      </c>
      <c r="B1522" s="94">
        <v>8</v>
      </c>
      <c r="C1522" s="156">
        <v>2</v>
      </c>
      <c r="D1522" s="156">
        <v>5</v>
      </c>
      <c r="E1522" s="156">
        <v>6</v>
      </c>
      <c r="F1522" s="159"/>
      <c r="G1522" s="158" t="s">
        <v>1457</v>
      </c>
      <c r="H1522" s="158"/>
      <c r="K1522" s="143"/>
      <c r="L1522" s="143"/>
      <c r="M1522" s="9"/>
      <c r="N1522" s="10"/>
      <c r="O1522" s="10"/>
    </row>
    <row r="1523" spans="1:15" s="18" customFormat="1" x14ac:dyDescent="0.45">
      <c r="A1523" s="94">
        <v>18</v>
      </c>
      <c r="B1523" s="94">
        <v>8</v>
      </c>
      <c r="C1523" s="156">
        <v>2</v>
      </c>
      <c r="D1523" s="156">
        <v>5</v>
      </c>
      <c r="E1523" s="156">
        <v>7</v>
      </c>
      <c r="F1523" s="159"/>
      <c r="G1523" s="158" t="s">
        <v>1458</v>
      </c>
      <c r="H1523" s="158"/>
      <c r="K1523" s="143"/>
      <c r="L1523" s="143"/>
      <c r="M1523" s="9"/>
      <c r="N1523" s="10"/>
      <c r="O1523" s="10"/>
    </row>
    <row r="1524" spans="1:15" s="18" customFormat="1" x14ac:dyDescent="0.45">
      <c r="A1524" s="94">
        <v>18</v>
      </c>
      <c r="B1524" s="94">
        <v>8</v>
      </c>
      <c r="C1524" s="156">
        <v>2</v>
      </c>
      <c r="D1524" s="156">
        <v>5</v>
      </c>
      <c r="E1524" s="156">
        <v>8</v>
      </c>
      <c r="F1524" s="159"/>
      <c r="G1524" s="158" t="s">
        <v>1459</v>
      </c>
      <c r="H1524" s="158"/>
      <c r="K1524" s="143"/>
      <c r="L1524" s="143"/>
      <c r="M1524" s="9"/>
      <c r="N1524" s="10"/>
      <c r="O1524" s="10"/>
    </row>
    <row r="1525" spans="1:15" s="18" customFormat="1" x14ac:dyDescent="0.45">
      <c r="A1525" s="94">
        <v>18</v>
      </c>
      <c r="B1525" s="94">
        <v>8</v>
      </c>
      <c r="C1525" s="156">
        <v>2</v>
      </c>
      <c r="D1525" s="156">
        <v>5</v>
      </c>
      <c r="E1525" s="156">
        <v>9</v>
      </c>
      <c r="F1525" s="159"/>
      <c r="G1525" s="158" t="s">
        <v>1460</v>
      </c>
      <c r="H1525" s="158"/>
      <c r="K1525" s="143"/>
      <c r="L1525" s="143"/>
      <c r="M1525" s="9"/>
      <c r="N1525" s="10"/>
      <c r="O1525" s="10"/>
    </row>
    <row r="1526" spans="1:15" s="18" customFormat="1" x14ac:dyDescent="0.45">
      <c r="A1526" s="94">
        <v>18</v>
      </c>
      <c r="B1526" s="94">
        <v>8</v>
      </c>
      <c r="C1526" s="156">
        <v>2</v>
      </c>
      <c r="D1526" s="156">
        <v>5</v>
      </c>
      <c r="E1526" s="156">
        <v>10</v>
      </c>
      <c r="F1526" s="159"/>
      <c r="G1526" s="158" t="s">
        <v>1461</v>
      </c>
      <c r="H1526" s="158"/>
      <c r="K1526" s="143"/>
      <c r="L1526" s="143"/>
      <c r="M1526" s="9"/>
      <c r="N1526" s="10"/>
      <c r="O1526" s="10"/>
    </row>
    <row r="1527" spans="1:15" s="18" customFormat="1" x14ac:dyDescent="0.45">
      <c r="A1527" s="94">
        <v>18</v>
      </c>
      <c r="B1527" s="94">
        <v>8</v>
      </c>
      <c r="C1527" s="156">
        <v>2</v>
      </c>
      <c r="D1527" s="156">
        <v>5</v>
      </c>
      <c r="E1527" s="156">
        <v>11</v>
      </c>
      <c r="F1527" s="159"/>
      <c r="G1527" s="158" t="s">
        <v>1462</v>
      </c>
      <c r="H1527" s="158"/>
      <c r="K1527" s="143"/>
      <c r="L1527" s="143"/>
      <c r="M1527" s="9"/>
      <c r="N1527" s="10"/>
      <c r="O1527" s="10"/>
    </row>
    <row r="1528" spans="1:15" s="18" customFormat="1" x14ac:dyDescent="0.45">
      <c r="A1528" s="94">
        <v>18</v>
      </c>
      <c r="B1528" s="94">
        <v>8</v>
      </c>
      <c r="C1528" s="156">
        <v>2</v>
      </c>
      <c r="D1528" s="156">
        <v>5</v>
      </c>
      <c r="E1528" s="156">
        <v>12</v>
      </c>
      <c r="F1528" s="159"/>
      <c r="G1528" s="158" t="s">
        <v>1463</v>
      </c>
      <c r="H1528" s="158"/>
      <c r="K1528" s="143"/>
      <c r="L1528" s="143"/>
      <c r="M1528" s="9"/>
      <c r="N1528" s="10"/>
      <c r="O1528" s="10"/>
    </row>
    <row r="1529" spans="1:15" s="18" customFormat="1" x14ac:dyDescent="0.45">
      <c r="A1529" s="94">
        <v>18</v>
      </c>
      <c r="B1529" s="94">
        <v>8</v>
      </c>
      <c r="C1529" s="156">
        <v>2</v>
      </c>
      <c r="D1529" s="156">
        <v>5</v>
      </c>
      <c r="E1529" s="156">
        <v>13</v>
      </c>
      <c r="F1529" s="159"/>
      <c r="G1529" s="158" t="s">
        <v>1464</v>
      </c>
      <c r="H1529" s="158"/>
      <c r="K1529" s="143"/>
      <c r="L1529" s="143"/>
      <c r="M1529" s="9"/>
      <c r="N1529" s="10"/>
      <c r="O1529" s="10"/>
    </row>
    <row r="1530" spans="1:15" s="18" customFormat="1" x14ac:dyDescent="0.45">
      <c r="A1530" s="94">
        <v>18</v>
      </c>
      <c r="B1530" s="94">
        <v>8</v>
      </c>
      <c r="C1530" s="156">
        <v>2</v>
      </c>
      <c r="D1530" s="156">
        <v>5</v>
      </c>
      <c r="E1530" s="156">
        <v>14</v>
      </c>
      <c r="F1530" s="159"/>
      <c r="G1530" s="158" t="s">
        <v>1465</v>
      </c>
      <c r="H1530" s="158"/>
      <c r="K1530" s="143"/>
      <c r="L1530" s="143"/>
      <c r="M1530" s="9"/>
      <c r="N1530" s="10"/>
      <c r="O1530" s="10"/>
    </row>
    <row r="1531" spans="1:15" s="18" customFormat="1" x14ac:dyDescent="0.45">
      <c r="A1531" s="94">
        <v>18</v>
      </c>
      <c r="B1531" s="94">
        <v>8</v>
      </c>
      <c r="C1531" s="156">
        <v>2</v>
      </c>
      <c r="D1531" s="156">
        <v>5</v>
      </c>
      <c r="E1531" s="156">
        <v>15</v>
      </c>
      <c r="F1531" s="159"/>
      <c r="G1531" s="158" t="s">
        <v>1466</v>
      </c>
      <c r="H1531" s="158"/>
      <c r="K1531" s="143"/>
      <c r="L1531" s="143"/>
      <c r="M1531" s="9"/>
      <c r="N1531" s="10"/>
      <c r="O1531" s="10"/>
    </row>
    <row r="1532" spans="1:15" s="18" customFormat="1" x14ac:dyDescent="0.45">
      <c r="A1532" s="94">
        <v>18</v>
      </c>
      <c r="B1532" s="94">
        <v>8</v>
      </c>
      <c r="C1532" s="156">
        <v>2</v>
      </c>
      <c r="D1532" s="156">
        <v>5</v>
      </c>
      <c r="E1532" s="156">
        <v>16</v>
      </c>
      <c r="F1532" s="159"/>
      <c r="G1532" s="158" t="s">
        <v>1467</v>
      </c>
      <c r="H1532" s="158"/>
      <c r="K1532" s="143"/>
      <c r="L1532" s="143"/>
      <c r="M1532" s="9"/>
      <c r="N1532" s="10"/>
      <c r="O1532" s="10"/>
    </row>
    <row r="1533" spans="1:15" s="18" customFormat="1" x14ac:dyDescent="0.45">
      <c r="A1533" s="94">
        <v>18</v>
      </c>
      <c r="B1533" s="94">
        <v>8</v>
      </c>
      <c r="C1533" s="156">
        <v>2</v>
      </c>
      <c r="D1533" s="156">
        <v>5</v>
      </c>
      <c r="E1533" s="156">
        <v>17</v>
      </c>
      <c r="F1533" s="159"/>
      <c r="G1533" s="158" t="s">
        <v>1468</v>
      </c>
      <c r="H1533" s="158"/>
      <c r="K1533" s="143"/>
      <c r="L1533" s="143"/>
      <c r="M1533" s="9"/>
      <c r="N1533" s="10"/>
      <c r="O1533" s="10"/>
    </row>
    <row r="1534" spans="1:15" s="18" customFormat="1" x14ac:dyDescent="0.45">
      <c r="A1534" s="94">
        <v>18</v>
      </c>
      <c r="B1534" s="94">
        <v>8</v>
      </c>
      <c r="C1534" s="156">
        <v>2</v>
      </c>
      <c r="D1534" s="156">
        <v>5</v>
      </c>
      <c r="E1534" s="156">
        <v>18</v>
      </c>
      <c r="F1534" s="159"/>
      <c r="G1534" s="158" t="s">
        <v>1469</v>
      </c>
      <c r="H1534" s="158"/>
      <c r="K1534" s="143"/>
      <c r="L1534" s="143"/>
      <c r="M1534" s="9"/>
      <c r="N1534" s="10"/>
      <c r="O1534" s="10"/>
    </row>
    <row r="1535" spans="1:15" s="18" customFormat="1" x14ac:dyDescent="0.45">
      <c r="A1535" s="94">
        <v>18</v>
      </c>
      <c r="B1535" s="94">
        <v>8</v>
      </c>
      <c r="C1535" s="156">
        <v>2</v>
      </c>
      <c r="D1535" s="156">
        <v>6</v>
      </c>
      <c r="E1535" s="156"/>
      <c r="F1535" s="159"/>
      <c r="G1535" s="158" t="s">
        <v>1470</v>
      </c>
      <c r="H1535" s="158"/>
      <c r="K1535" s="143"/>
      <c r="L1535" s="143"/>
      <c r="M1535" s="9"/>
      <c r="N1535" s="10"/>
      <c r="O1535" s="10"/>
    </row>
    <row r="1536" spans="1:15" s="18" customFormat="1" x14ac:dyDescent="0.45">
      <c r="A1536" s="94">
        <v>18</v>
      </c>
      <c r="B1536" s="94">
        <v>8</v>
      </c>
      <c r="C1536" s="156">
        <v>2</v>
      </c>
      <c r="D1536" s="156">
        <v>7</v>
      </c>
      <c r="E1536" s="156"/>
      <c r="F1536" s="159"/>
      <c r="G1536" s="158" t="s">
        <v>1471</v>
      </c>
      <c r="H1536" s="158"/>
      <c r="K1536" s="143"/>
      <c r="L1536" s="143"/>
      <c r="M1536" s="9"/>
      <c r="N1536" s="10"/>
      <c r="O1536" s="10"/>
    </row>
    <row r="1537" spans="1:15" s="18" customFormat="1" x14ac:dyDescent="0.45">
      <c r="A1537" s="94">
        <v>18</v>
      </c>
      <c r="B1537" s="94">
        <v>8</v>
      </c>
      <c r="C1537" s="156">
        <v>2</v>
      </c>
      <c r="D1537" s="156">
        <v>8</v>
      </c>
      <c r="E1537" s="156"/>
      <c r="F1537" s="159"/>
      <c r="G1537" s="158" t="s">
        <v>1472</v>
      </c>
      <c r="H1537" s="158"/>
      <c r="K1537" s="143"/>
      <c r="L1537" s="143"/>
      <c r="M1537" s="9"/>
      <c r="N1537" s="10"/>
      <c r="O1537" s="10"/>
    </row>
    <row r="1538" spans="1:15" s="18" customFormat="1" ht="37.5" x14ac:dyDescent="0.45">
      <c r="A1538" s="94">
        <v>18</v>
      </c>
      <c r="B1538" s="94">
        <v>8</v>
      </c>
      <c r="C1538" s="156">
        <v>2</v>
      </c>
      <c r="D1538" s="156">
        <v>9</v>
      </c>
      <c r="E1538" s="94"/>
      <c r="F1538" s="93"/>
      <c r="G1538" s="40" t="s">
        <v>1473</v>
      </c>
      <c r="H1538" s="40"/>
      <c r="K1538" s="143"/>
      <c r="L1538" s="143"/>
      <c r="M1538" s="9"/>
      <c r="N1538" s="10"/>
      <c r="O1538" s="10"/>
    </row>
    <row r="1539" spans="1:15" s="18" customFormat="1" x14ac:dyDescent="0.45">
      <c r="A1539" s="94">
        <v>18</v>
      </c>
      <c r="B1539" s="94">
        <v>8</v>
      </c>
      <c r="C1539" s="156">
        <v>2</v>
      </c>
      <c r="D1539" s="156">
        <v>10</v>
      </c>
      <c r="E1539" s="94"/>
      <c r="F1539" s="94"/>
      <c r="G1539" s="40" t="s">
        <v>1474</v>
      </c>
      <c r="H1539" s="40"/>
      <c r="K1539" s="143"/>
      <c r="L1539" s="143"/>
      <c r="M1539" s="9"/>
      <c r="N1539" s="10"/>
      <c r="O1539" s="10"/>
    </row>
    <row r="1540" spans="1:15" s="18" customFormat="1" ht="37.5" x14ac:dyDescent="0.45">
      <c r="A1540" s="94">
        <v>18</v>
      </c>
      <c r="B1540" s="94">
        <v>8</v>
      </c>
      <c r="C1540" s="156">
        <v>2</v>
      </c>
      <c r="D1540" s="156">
        <v>11</v>
      </c>
      <c r="E1540" s="156"/>
      <c r="F1540" s="159"/>
      <c r="G1540" s="158" t="s">
        <v>1475</v>
      </c>
      <c r="H1540" s="158"/>
      <c r="K1540" s="143"/>
      <c r="L1540" s="143"/>
      <c r="M1540" s="9"/>
      <c r="N1540" s="10"/>
      <c r="O1540" s="10"/>
    </row>
    <row r="1541" spans="1:15" s="18" customFormat="1" x14ac:dyDescent="0.45">
      <c r="A1541" s="94">
        <v>18</v>
      </c>
      <c r="B1541" s="94">
        <v>8</v>
      </c>
      <c r="C1541" s="156">
        <v>2</v>
      </c>
      <c r="D1541" s="156">
        <v>12</v>
      </c>
      <c r="E1541" s="156"/>
      <c r="F1541" s="159"/>
      <c r="G1541" s="40" t="s">
        <v>1476</v>
      </c>
      <c r="H1541" s="40"/>
      <c r="K1541" s="143"/>
      <c r="L1541" s="143"/>
      <c r="M1541" s="9"/>
      <c r="N1541" s="10"/>
      <c r="O1541" s="10"/>
    </row>
    <row r="1542" spans="1:15" s="18" customFormat="1" ht="37.5" x14ac:dyDescent="0.45">
      <c r="A1542" s="94">
        <v>18</v>
      </c>
      <c r="B1542" s="94">
        <v>8</v>
      </c>
      <c r="C1542" s="156">
        <v>2</v>
      </c>
      <c r="D1542" s="156">
        <v>13</v>
      </c>
      <c r="E1542" s="156"/>
      <c r="F1542" s="159"/>
      <c r="G1542" s="158" t="s">
        <v>1477</v>
      </c>
      <c r="H1542" s="158"/>
      <c r="K1542" s="143"/>
      <c r="L1542" s="143"/>
      <c r="M1542" s="9"/>
      <c r="N1542" s="10"/>
      <c r="O1542" s="10"/>
    </row>
    <row r="1543" spans="1:15" s="18" customFormat="1" x14ac:dyDescent="0.45">
      <c r="A1543" s="94">
        <v>18</v>
      </c>
      <c r="B1543" s="94">
        <v>8</v>
      </c>
      <c r="C1543" s="156">
        <v>2</v>
      </c>
      <c r="D1543" s="156">
        <v>14</v>
      </c>
      <c r="E1543" s="156"/>
      <c r="F1543" s="159"/>
      <c r="G1543" s="158" t="s">
        <v>1478</v>
      </c>
      <c r="H1543" s="158"/>
      <c r="K1543" s="143"/>
      <c r="L1543" s="143"/>
      <c r="M1543" s="9"/>
      <c r="N1543" s="10"/>
      <c r="O1543" s="10"/>
    </row>
    <row r="1544" spans="1:15" s="18" customFormat="1" x14ac:dyDescent="0.45">
      <c r="A1544" s="94">
        <v>18</v>
      </c>
      <c r="B1544" s="94">
        <v>8</v>
      </c>
      <c r="C1544" s="156">
        <v>2</v>
      </c>
      <c r="D1544" s="137">
        <v>15</v>
      </c>
      <c r="E1544" s="137"/>
      <c r="F1544" s="137"/>
      <c r="G1544" s="176" t="s">
        <v>1479</v>
      </c>
      <c r="H1544" s="176"/>
      <c r="K1544" s="143"/>
      <c r="L1544" s="143"/>
      <c r="M1544" s="11"/>
      <c r="N1544" s="12"/>
      <c r="O1544" s="12"/>
    </row>
    <row r="1545" spans="1:15" s="18" customFormat="1" x14ac:dyDescent="0.45">
      <c r="A1545" s="94">
        <v>18</v>
      </c>
      <c r="B1545" s="94">
        <v>8</v>
      </c>
      <c r="C1545" s="156">
        <v>2</v>
      </c>
      <c r="D1545" s="159">
        <v>15</v>
      </c>
      <c r="E1545" s="156">
        <v>1</v>
      </c>
      <c r="F1545" s="156"/>
      <c r="G1545" s="158" t="s">
        <v>1480</v>
      </c>
      <c r="H1545" s="158"/>
      <c r="K1545" s="143"/>
      <c r="L1545" s="143"/>
      <c r="M1545" s="9"/>
      <c r="N1545" s="10"/>
      <c r="O1545" s="10"/>
    </row>
    <row r="1546" spans="1:15" s="18" customFormat="1" x14ac:dyDescent="0.45">
      <c r="A1546" s="94">
        <v>18</v>
      </c>
      <c r="B1546" s="94">
        <v>8</v>
      </c>
      <c r="C1546" s="156">
        <v>2</v>
      </c>
      <c r="D1546" s="159">
        <v>15</v>
      </c>
      <c r="E1546" s="94">
        <v>2</v>
      </c>
      <c r="F1546" s="93"/>
      <c r="G1546" s="40" t="s">
        <v>1481</v>
      </c>
      <c r="H1546" s="40"/>
      <c r="K1546" s="143"/>
      <c r="L1546" s="143"/>
      <c r="M1546" s="9"/>
      <c r="N1546" s="10"/>
      <c r="O1546" s="10"/>
    </row>
    <row r="1547" spans="1:15" s="18" customFormat="1" x14ac:dyDescent="0.45">
      <c r="A1547" s="94">
        <v>18</v>
      </c>
      <c r="B1547" s="94">
        <v>8</v>
      </c>
      <c r="C1547" s="156">
        <v>2</v>
      </c>
      <c r="D1547" s="159">
        <v>15</v>
      </c>
      <c r="E1547" s="94">
        <v>3</v>
      </c>
      <c r="F1547" s="94"/>
      <c r="G1547" s="40" t="s">
        <v>1482</v>
      </c>
      <c r="H1547" s="40"/>
      <c r="K1547" s="143"/>
      <c r="L1547" s="143"/>
      <c r="M1547" s="9"/>
      <c r="N1547" s="10"/>
      <c r="O1547" s="10"/>
    </row>
    <row r="1548" spans="1:15" s="18" customFormat="1" x14ac:dyDescent="0.45">
      <c r="A1548" s="94">
        <v>18</v>
      </c>
      <c r="B1548" s="94">
        <v>8</v>
      </c>
      <c r="C1548" s="156">
        <v>2</v>
      </c>
      <c r="D1548" s="94">
        <v>16</v>
      </c>
      <c r="E1548" s="94"/>
      <c r="F1548" s="93"/>
      <c r="G1548" s="40" t="s">
        <v>1483</v>
      </c>
      <c r="H1548" s="40"/>
      <c r="K1548" s="143"/>
      <c r="L1548" s="143"/>
      <c r="M1548" s="9"/>
      <c r="N1548" s="10"/>
      <c r="O1548" s="10"/>
    </row>
    <row r="1549" spans="1:15" s="18" customFormat="1" x14ac:dyDescent="0.45">
      <c r="A1549" s="94">
        <v>18</v>
      </c>
      <c r="B1549" s="94">
        <v>8</v>
      </c>
      <c r="C1549" s="156">
        <v>2</v>
      </c>
      <c r="D1549" s="94">
        <v>17</v>
      </c>
      <c r="E1549" s="94"/>
      <c r="F1549" s="94"/>
      <c r="G1549" s="40" t="s">
        <v>1484</v>
      </c>
      <c r="H1549" s="40"/>
      <c r="K1549" s="143"/>
      <c r="L1549" s="143"/>
      <c r="M1549" s="9"/>
      <c r="N1549" s="10"/>
      <c r="O1549" s="10"/>
    </row>
    <row r="1550" spans="1:15" s="18" customFormat="1" x14ac:dyDescent="0.45">
      <c r="A1550" s="94">
        <v>18</v>
      </c>
      <c r="B1550" s="94">
        <v>8</v>
      </c>
      <c r="C1550" s="156">
        <v>2</v>
      </c>
      <c r="D1550" s="94">
        <v>18</v>
      </c>
      <c r="E1550" s="94"/>
      <c r="F1550" s="94"/>
      <c r="G1550" s="40" t="s">
        <v>1485</v>
      </c>
      <c r="H1550" s="40"/>
      <c r="K1550" s="143"/>
      <c r="L1550" s="143"/>
      <c r="M1550" s="9"/>
      <c r="N1550" s="10"/>
      <c r="O1550" s="10"/>
    </row>
    <row r="1551" spans="1:15" s="18" customFormat="1" ht="37.5" x14ac:dyDescent="0.45">
      <c r="A1551" s="94">
        <v>18</v>
      </c>
      <c r="B1551" s="94">
        <v>8</v>
      </c>
      <c r="C1551" s="156">
        <v>2</v>
      </c>
      <c r="D1551" s="94">
        <v>19</v>
      </c>
      <c r="E1551" s="94"/>
      <c r="F1551" s="94"/>
      <c r="G1551" s="40" t="s">
        <v>1486</v>
      </c>
      <c r="H1551" s="40"/>
      <c r="K1551" s="143"/>
      <c r="L1551" s="143"/>
      <c r="M1551" s="9"/>
      <c r="N1551" s="10"/>
      <c r="O1551" s="10"/>
    </row>
    <row r="1552" spans="1:15" s="18" customFormat="1" x14ac:dyDescent="0.45">
      <c r="A1552" s="94">
        <v>18</v>
      </c>
      <c r="B1552" s="94">
        <v>8</v>
      </c>
      <c r="C1552" s="156">
        <v>2</v>
      </c>
      <c r="D1552" s="94">
        <v>20</v>
      </c>
      <c r="E1552" s="94"/>
      <c r="F1552" s="94"/>
      <c r="G1552" s="40" t="s">
        <v>1487</v>
      </c>
      <c r="H1552" s="40"/>
      <c r="K1552" s="143"/>
      <c r="L1552" s="143"/>
      <c r="M1552" s="9"/>
      <c r="N1552" s="10"/>
      <c r="O1552" s="10"/>
    </row>
    <row r="1553" spans="1:15" s="18" customFormat="1" x14ac:dyDescent="0.45">
      <c r="A1553" s="94">
        <v>18</v>
      </c>
      <c r="B1553" s="94">
        <v>8</v>
      </c>
      <c r="C1553" s="156">
        <v>2</v>
      </c>
      <c r="D1553" s="94">
        <v>21</v>
      </c>
      <c r="E1553" s="94"/>
      <c r="F1553" s="94"/>
      <c r="G1553" s="40" t="s">
        <v>1488</v>
      </c>
      <c r="H1553" s="40"/>
      <c r="K1553" s="143"/>
      <c r="L1553" s="143"/>
      <c r="M1553" s="9"/>
      <c r="N1553" s="10"/>
      <c r="O1553" s="10"/>
    </row>
    <row r="1554" spans="1:15" s="18" customFormat="1" x14ac:dyDescent="0.45">
      <c r="A1554" s="94">
        <v>18</v>
      </c>
      <c r="B1554" s="94">
        <v>8</v>
      </c>
      <c r="C1554" s="156">
        <v>2</v>
      </c>
      <c r="D1554" s="94">
        <v>22</v>
      </c>
      <c r="E1554" s="94"/>
      <c r="F1554" s="93"/>
      <c r="G1554" s="40" t="s">
        <v>1489</v>
      </c>
      <c r="H1554" s="40"/>
      <c r="K1554" s="143"/>
      <c r="L1554" s="143"/>
      <c r="M1554" s="9"/>
      <c r="N1554" s="10"/>
      <c r="O1554" s="10"/>
    </row>
    <row r="1555" spans="1:15" s="18" customFormat="1" x14ac:dyDescent="0.45">
      <c r="A1555" s="94">
        <v>18</v>
      </c>
      <c r="B1555" s="94">
        <v>8</v>
      </c>
      <c r="C1555" s="156">
        <v>2</v>
      </c>
      <c r="D1555" s="94">
        <v>23</v>
      </c>
      <c r="E1555" s="94"/>
      <c r="F1555" s="94"/>
      <c r="G1555" s="40" t="s">
        <v>1490</v>
      </c>
      <c r="H1555" s="40"/>
      <c r="K1555" s="143"/>
      <c r="L1555" s="143"/>
      <c r="M1555" s="9"/>
      <c r="N1555" s="10"/>
      <c r="O1555" s="10"/>
    </row>
    <row r="1556" spans="1:15" s="18" customFormat="1" x14ac:dyDescent="0.45">
      <c r="A1556" s="94">
        <v>18</v>
      </c>
      <c r="B1556" s="94">
        <v>8</v>
      </c>
      <c r="C1556" s="156">
        <v>2</v>
      </c>
      <c r="D1556" s="94">
        <v>24</v>
      </c>
      <c r="E1556" s="94"/>
      <c r="F1556" s="93"/>
      <c r="G1556" s="40" t="s">
        <v>1491</v>
      </c>
      <c r="H1556" s="40"/>
      <c r="K1556" s="143"/>
      <c r="L1556" s="143"/>
      <c r="M1556" s="9"/>
      <c r="N1556" s="10"/>
      <c r="O1556" s="10"/>
    </row>
    <row r="1557" spans="1:15" s="18" customFormat="1" ht="56.25" x14ac:dyDescent="0.45">
      <c r="A1557" s="94">
        <v>18</v>
      </c>
      <c r="B1557" s="94">
        <v>8</v>
      </c>
      <c r="C1557" s="156">
        <v>2</v>
      </c>
      <c r="D1557" s="94">
        <v>25</v>
      </c>
      <c r="E1557" s="156"/>
      <c r="F1557" s="159"/>
      <c r="G1557" s="158" t="s">
        <v>1492</v>
      </c>
      <c r="H1557" s="158"/>
      <c r="K1557" s="143"/>
      <c r="L1557" s="143"/>
      <c r="M1557" s="9"/>
      <c r="N1557" s="10"/>
      <c r="O1557" s="10"/>
    </row>
    <row r="1558" spans="1:15" s="18" customFormat="1" ht="56.25" x14ac:dyDescent="0.45">
      <c r="A1558" s="94">
        <v>18</v>
      </c>
      <c r="B1558" s="94">
        <v>8</v>
      </c>
      <c r="C1558" s="156">
        <v>2</v>
      </c>
      <c r="D1558" s="94">
        <v>26</v>
      </c>
      <c r="E1558" s="94"/>
      <c r="F1558" s="93"/>
      <c r="G1558" s="158" t="s">
        <v>1493</v>
      </c>
      <c r="H1558" s="158"/>
      <c r="K1558" s="143"/>
      <c r="L1558" s="143"/>
      <c r="M1558" s="9"/>
      <c r="N1558" s="10"/>
      <c r="O1558" s="10"/>
    </row>
    <row r="1559" spans="1:15" s="18" customFormat="1" ht="37.5" x14ac:dyDescent="0.45">
      <c r="A1559" s="94">
        <v>18</v>
      </c>
      <c r="B1559" s="94">
        <v>8</v>
      </c>
      <c r="C1559" s="156">
        <v>2</v>
      </c>
      <c r="D1559" s="94">
        <v>27</v>
      </c>
      <c r="E1559" s="94"/>
      <c r="F1559" s="94"/>
      <c r="G1559" s="40" t="s">
        <v>1494</v>
      </c>
      <c r="H1559" s="40"/>
      <c r="K1559" s="143"/>
      <c r="L1559" s="143"/>
      <c r="M1559" s="9"/>
      <c r="N1559" s="10"/>
      <c r="O1559" s="10"/>
    </row>
    <row r="1560" spans="1:15" s="18" customFormat="1" ht="37.5" x14ac:dyDescent="0.45">
      <c r="A1560" s="94">
        <v>18</v>
      </c>
      <c r="B1560" s="94">
        <v>8</v>
      </c>
      <c r="C1560" s="156">
        <v>2</v>
      </c>
      <c r="D1560" s="94">
        <v>28</v>
      </c>
      <c r="E1560" s="94"/>
      <c r="F1560" s="93"/>
      <c r="G1560" s="158" t="s">
        <v>1495</v>
      </c>
      <c r="H1560" s="158"/>
      <c r="K1560" s="143"/>
      <c r="L1560" s="143"/>
      <c r="M1560" s="9"/>
      <c r="N1560" s="10"/>
      <c r="O1560" s="10"/>
    </row>
    <row r="1561" spans="1:15" s="18" customFormat="1" x14ac:dyDescent="0.45">
      <c r="A1561" s="94">
        <v>18</v>
      </c>
      <c r="B1561" s="94">
        <v>8</v>
      </c>
      <c r="C1561" s="156">
        <v>2</v>
      </c>
      <c r="D1561" s="94">
        <v>29</v>
      </c>
      <c r="E1561" s="94"/>
      <c r="F1561" s="93"/>
      <c r="G1561" s="158" t="s">
        <v>1496</v>
      </c>
      <c r="H1561" s="158"/>
      <c r="K1561" s="143"/>
      <c r="L1561" s="143"/>
      <c r="M1561" s="9"/>
      <c r="N1561" s="10"/>
      <c r="O1561" s="10"/>
    </row>
    <row r="1562" spans="1:15" s="18" customFormat="1" x14ac:dyDescent="0.45">
      <c r="A1562" s="94">
        <v>18</v>
      </c>
      <c r="B1562" s="94">
        <v>8</v>
      </c>
      <c r="C1562" s="156">
        <v>2</v>
      </c>
      <c r="D1562" s="94">
        <v>30</v>
      </c>
      <c r="E1562" s="94"/>
      <c r="F1562" s="93"/>
      <c r="G1562" s="158" t="s">
        <v>1497</v>
      </c>
      <c r="H1562" s="158"/>
      <c r="K1562" s="143"/>
      <c r="L1562" s="143"/>
      <c r="M1562" s="9"/>
      <c r="N1562" s="10"/>
      <c r="O1562" s="10"/>
    </row>
    <row r="1563" spans="1:15" s="18" customFormat="1" x14ac:dyDescent="0.45">
      <c r="A1563" s="94">
        <v>18</v>
      </c>
      <c r="B1563" s="94">
        <v>8</v>
      </c>
      <c r="C1563" s="156">
        <v>2</v>
      </c>
      <c r="D1563" s="94">
        <v>31</v>
      </c>
      <c r="E1563" s="94"/>
      <c r="F1563" s="93"/>
      <c r="G1563" s="40" t="s">
        <v>1498</v>
      </c>
      <c r="H1563" s="40"/>
      <c r="K1563" s="143"/>
      <c r="L1563" s="143"/>
      <c r="M1563" s="9"/>
      <c r="N1563" s="10"/>
      <c r="O1563" s="10"/>
    </row>
    <row r="1564" spans="1:15" s="18" customFormat="1" x14ac:dyDescent="0.45">
      <c r="A1564" s="94">
        <v>18</v>
      </c>
      <c r="B1564" s="94">
        <v>8</v>
      </c>
      <c r="C1564" s="156">
        <v>2</v>
      </c>
      <c r="D1564" s="94">
        <v>32</v>
      </c>
      <c r="E1564" s="94"/>
      <c r="F1564" s="94"/>
      <c r="G1564" s="40" t="s">
        <v>1499</v>
      </c>
      <c r="H1564" s="40"/>
      <c r="K1564" s="143"/>
      <c r="L1564" s="143"/>
      <c r="M1564" s="9"/>
      <c r="N1564" s="10"/>
      <c r="O1564" s="10"/>
    </row>
    <row r="1565" spans="1:15" s="18" customFormat="1" x14ac:dyDescent="0.45">
      <c r="A1565" s="94">
        <v>18</v>
      </c>
      <c r="B1565" s="94">
        <v>8</v>
      </c>
      <c r="C1565" s="156">
        <v>2</v>
      </c>
      <c r="D1565" s="94">
        <v>33</v>
      </c>
      <c r="E1565" s="94"/>
      <c r="F1565" s="94"/>
      <c r="G1565" s="40" t="s">
        <v>1500</v>
      </c>
      <c r="H1565" s="40"/>
      <c r="K1565" s="143"/>
      <c r="L1565" s="143"/>
      <c r="M1565" s="9"/>
      <c r="N1565" s="10"/>
      <c r="O1565" s="10"/>
    </row>
    <row r="1566" spans="1:15" s="18" customFormat="1" x14ac:dyDescent="0.45">
      <c r="A1566" s="94">
        <v>18</v>
      </c>
      <c r="B1566" s="94">
        <v>8</v>
      </c>
      <c r="C1566" s="156">
        <v>2</v>
      </c>
      <c r="D1566" s="94">
        <v>34</v>
      </c>
      <c r="E1566" s="94"/>
      <c r="F1566" s="94"/>
      <c r="G1566" s="40" t="s">
        <v>1501</v>
      </c>
      <c r="H1566" s="40"/>
      <c r="K1566" s="143"/>
      <c r="L1566" s="143"/>
      <c r="M1566" s="9"/>
      <c r="N1566" s="10"/>
      <c r="O1566" s="10"/>
    </row>
    <row r="1567" spans="1:15" s="18" customFormat="1" x14ac:dyDescent="0.45">
      <c r="A1567" s="94">
        <v>18</v>
      </c>
      <c r="B1567" s="94">
        <v>8</v>
      </c>
      <c r="C1567" s="156">
        <v>2</v>
      </c>
      <c r="D1567" s="94">
        <v>35</v>
      </c>
      <c r="E1567" s="94"/>
      <c r="F1567" s="94"/>
      <c r="G1567" s="40" t="s">
        <v>1502</v>
      </c>
      <c r="H1567" s="40"/>
      <c r="K1567" s="143"/>
      <c r="L1567" s="143"/>
      <c r="M1567" s="9"/>
      <c r="N1567" s="10"/>
      <c r="O1567" s="10"/>
    </row>
    <row r="1568" spans="1:15" s="18" customFormat="1" x14ac:dyDescent="0.45">
      <c r="A1568" s="94">
        <v>18</v>
      </c>
      <c r="B1568" s="94">
        <v>8</v>
      </c>
      <c r="C1568" s="156">
        <v>2</v>
      </c>
      <c r="D1568" s="94">
        <v>36</v>
      </c>
      <c r="E1568" s="94"/>
      <c r="F1568" s="94"/>
      <c r="G1568" s="40" t="s">
        <v>1503</v>
      </c>
      <c r="H1568" s="40"/>
      <c r="K1568" s="143"/>
      <c r="L1568" s="143"/>
      <c r="M1568" s="9"/>
      <c r="N1568" s="10"/>
      <c r="O1568" s="10"/>
    </row>
    <row r="1569" spans="1:15" s="18" customFormat="1" x14ac:dyDescent="0.45">
      <c r="A1569" s="94">
        <v>18</v>
      </c>
      <c r="B1569" s="94">
        <v>8</v>
      </c>
      <c r="C1569" s="156">
        <v>2</v>
      </c>
      <c r="D1569" s="94">
        <v>37</v>
      </c>
      <c r="E1569" s="94"/>
      <c r="F1569" s="94"/>
      <c r="G1569" s="158" t="s">
        <v>1504</v>
      </c>
      <c r="H1569" s="158"/>
      <c r="K1569" s="143"/>
      <c r="L1569" s="143"/>
      <c r="M1569" s="9"/>
      <c r="N1569" s="10"/>
      <c r="O1569" s="10"/>
    </row>
    <row r="1570" spans="1:15" s="18" customFormat="1" ht="37.5" x14ac:dyDescent="0.45">
      <c r="A1570" s="94">
        <v>18</v>
      </c>
      <c r="B1570" s="94">
        <v>8</v>
      </c>
      <c r="C1570" s="156">
        <v>2</v>
      </c>
      <c r="D1570" s="94">
        <v>38</v>
      </c>
      <c r="E1570" s="94"/>
      <c r="F1570" s="94"/>
      <c r="G1570" s="40" t="s">
        <v>1505</v>
      </c>
      <c r="H1570" s="40"/>
      <c r="K1570" s="143"/>
      <c r="L1570" s="143"/>
      <c r="M1570" s="9"/>
      <c r="N1570" s="10"/>
      <c r="O1570" s="10"/>
    </row>
    <row r="1571" spans="1:15" s="18" customFormat="1" x14ac:dyDescent="0.45">
      <c r="A1571" s="94">
        <v>18</v>
      </c>
      <c r="B1571" s="94">
        <v>8</v>
      </c>
      <c r="C1571" s="105">
        <v>3</v>
      </c>
      <c r="D1571" s="105"/>
      <c r="E1571" s="105"/>
      <c r="F1571" s="105"/>
      <c r="G1571" s="160" t="s">
        <v>1506</v>
      </c>
      <c r="H1571" s="160"/>
      <c r="K1571" s="143"/>
      <c r="L1571" s="143"/>
      <c r="M1571" s="11"/>
      <c r="N1571" s="12"/>
      <c r="O1571" s="12"/>
    </row>
    <row r="1572" spans="1:15" s="18" customFormat="1" ht="37.5" x14ac:dyDescent="0.45">
      <c r="A1572" s="94">
        <v>18</v>
      </c>
      <c r="B1572" s="94">
        <v>8</v>
      </c>
      <c r="C1572" s="159">
        <v>3</v>
      </c>
      <c r="D1572" s="137">
        <v>1</v>
      </c>
      <c r="E1572" s="137"/>
      <c r="F1572" s="137"/>
      <c r="G1572" s="176" t="s">
        <v>1507</v>
      </c>
      <c r="H1572" s="176"/>
      <c r="K1572" s="143"/>
      <c r="L1572" s="143"/>
      <c r="M1572" s="11"/>
      <c r="N1572" s="12"/>
      <c r="O1572" s="12"/>
    </row>
    <row r="1573" spans="1:15" s="18" customFormat="1" ht="37.5" x14ac:dyDescent="0.45">
      <c r="A1573" s="94">
        <v>18</v>
      </c>
      <c r="B1573" s="94">
        <v>8</v>
      </c>
      <c r="C1573" s="156">
        <v>3</v>
      </c>
      <c r="D1573" s="156">
        <v>1</v>
      </c>
      <c r="E1573" s="156">
        <v>1</v>
      </c>
      <c r="F1573" s="156"/>
      <c r="G1573" s="158" t="s">
        <v>1508</v>
      </c>
      <c r="H1573" s="158"/>
      <c r="K1573" s="143"/>
      <c r="L1573" s="143"/>
      <c r="M1573" s="9"/>
      <c r="N1573" s="10"/>
      <c r="O1573" s="10"/>
    </row>
    <row r="1574" spans="1:15" s="18" customFormat="1" ht="37.5" x14ac:dyDescent="0.45">
      <c r="A1574" s="94">
        <v>18</v>
      </c>
      <c r="B1574" s="94">
        <v>8</v>
      </c>
      <c r="C1574" s="156">
        <v>3</v>
      </c>
      <c r="D1574" s="156">
        <v>1</v>
      </c>
      <c r="E1574" s="156">
        <v>2</v>
      </c>
      <c r="F1574" s="156"/>
      <c r="G1574" s="158" t="s">
        <v>1509</v>
      </c>
      <c r="H1574" s="158"/>
      <c r="K1574" s="143"/>
      <c r="L1574" s="143"/>
      <c r="M1574" s="9"/>
      <c r="N1574" s="10"/>
      <c r="O1574" s="10"/>
    </row>
    <row r="1575" spans="1:15" s="18" customFormat="1" ht="56.25" x14ac:dyDescent="0.45">
      <c r="A1575" s="94">
        <v>18</v>
      </c>
      <c r="B1575" s="94">
        <v>8</v>
      </c>
      <c r="C1575" s="156">
        <v>3</v>
      </c>
      <c r="D1575" s="156">
        <v>1</v>
      </c>
      <c r="E1575" s="156">
        <v>3</v>
      </c>
      <c r="F1575" s="156"/>
      <c r="G1575" s="40" t="s">
        <v>1510</v>
      </c>
      <c r="H1575" s="40"/>
      <c r="K1575" s="143"/>
      <c r="L1575" s="143"/>
      <c r="M1575" s="9"/>
      <c r="N1575" s="10"/>
      <c r="O1575" s="10"/>
    </row>
    <row r="1576" spans="1:15" s="18" customFormat="1" x14ac:dyDescent="0.45">
      <c r="A1576" s="94">
        <v>18</v>
      </c>
      <c r="B1576" s="94">
        <v>8</v>
      </c>
      <c r="C1576" s="156">
        <v>3</v>
      </c>
      <c r="D1576" s="156">
        <v>1</v>
      </c>
      <c r="E1576" s="156">
        <v>4</v>
      </c>
      <c r="F1576" s="159"/>
      <c r="G1576" s="158" t="s">
        <v>1511</v>
      </c>
      <c r="H1576" s="158"/>
      <c r="K1576" s="143"/>
      <c r="L1576" s="143"/>
      <c r="M1576" s="9"/>
      <c r="N1576" s="10"/>
      <c r="O1576" s="10"/>
    </row>
    <row r="1577" spans="1:15" s="18" customFormat="1" x14ac:dyDescent="0.45">
      <c r="A1577" s="94">
        <v>18</v>
      </c>
      <c r="B1577" s="94">
        <v>8</v>
      </c>
      <c r="C1577" s="156">
        <v>3</v>
      </c>
      <c r="D1577" s="156">
        <v>1</v>
      </c>
      <c r="E1577" s="156">
        <v>5</v>
      </c>
      <c r="F1577" s="159"/>
      <c r="G1577" s="158" t="s">
        <v>1512</v>
      </c>
      <c r="H1577" s="158"/>
      <c r="K1577" s="143"/>
      <c r="L1577" s="143"/>
      <c r="M1577" s="9"/>
      <c r="N1577" s="10"/>
      <c r="O1577" s="10"/>
    </row>
    <row r="1578" spans="1:15" s="18" customFormat="1" x14ac:dyDescent="0.45">
      <c r="A1578" s="94">
        <v>18</v>
      </c>
      <c r="B1578" s="94">
        <v>8</v>
      </c>
      <c r="C1578" s="156">
        <v>3</v>
      </c>
      <c r="D1578" s="156">
        <v>1</v>
      </c>
      <c r="E1578" s="156">
        <v>6</v>
      </c>
      <c r="F1578" s="156"/>
      <c r="G1578" s="158" t="s">
        <v>1513</v>
      </c>
      <c r="H1578" s="158"/>
      <c r="K1578" s="143"/>
      <c r="L1578" s="143"/>
      <c r="M1578" s="9"/>
      <c r="N1578" s="10"/>
      <c r="O1578" s="10"/>
    </row>
    <row r="1579" spans="1:15" s="18" customFormat="1" x14ac:dyDescent="0.45">
      <c r="A1579" s="94">
        <v>18</v>
      </c>
      <c r="B1579" s="94">
        <v>8</v>
      </c>
      <c r="C1579" s="156">
        <v>3</v>
      </c>
      <c r="D1579" s="156">
        <v>1</v>
      </c>
      <c r="E1579" s="156">
        <v>7</v>
      </c>
      <c r="F1579" s="156"/>
      <c r="G1579" s="158" t="s">
        <v>1514</v>
      </c>
      <c r="H1579" s="158"/>
      <c r="K1579" s="143"/>
      <c r="L1579" s="143"/>
      <c r="M1579" s="9"/>
      <c r="N1579" s="10"/>
      <c r="O1579" s="10"/>
    </row>
    <row r="1580" spans="1:15" s="18" customFormat="1" x14ac:dyDescent="0.45">
      <c r="A1580" s="94">
        <v>18</v>
      </c>
      <c r="B1580" s="94">
        <v>8</v>
      </c>
      <c r="C1580" s="156">
        <v>3</v>
      </c>
      <c r="D1580" s="156">
        <v>1</v>
      </c>
      <c r="E1580" s="156">
        <v>8</v>
      </c>
      <c r="F1580" s="159"/>
      <c r="G1580" s="158" t="s">
        <v>1515</v>
      </c>
      <c r="H1580" s="158"/>
      <c r="K1580" s="143"/>
      <c r="L1580" s="143"/>
      <c r="M1580" s="9"/>
      <c r="N1580" s="10"/>
      <c r="O1580" s="10"/>
    </row>
    <row r="1581" spans="1:15" s="18" customFormat="1" x14ac:dyDescent="0.45">
      <c r="A1581" s="94">
        <v>18</v>
      </c>
      <c r="B1581" s="94">
        <v>8</v>
      </c>
      <c r="C1581" s="156">
        <v>3</v>
      </c>
      <c r="D1581" s="156">
        <v>1</v>
      </c>
      <c r="E1581" s="156">
        <v>9</v>
      </c>
      <c r="F1581" s="156"/>
      <c r="G1581" s="158" t="s">
        <v>1516</v>
      </c>
      <c r="H1581" s="158"/>
      <c r="K1581" s="143"/>
      <c r="L1581" s="143"/>
      <c r="M1581" s="9"/>
      <c r="N1581" s="10"/>
      <c r="O1581" s="10"/>
    </row>
    <row r="1582" spans="1:15" s="18" customFormat="1" x14ac:dyDescent="0.45">
      <c r="A1582" s="94">
        <v>18</v>
      </c>
      <c r="B1582" s="94">
        <v>8</v>
      </c>
      <c r="C1582" s="156">
        <v>3</v>
      </c>
      <c r="D1582" s="156">
        <v>1</v>
      </c>
      <c r="E1582" s="156">
        <v>10</v>
      </c>
      <c r="F1582" s="156"/>
      <c r="G1582" s="158" t="s">
        <v>1517</v>
      </c>
      <c r="H1582" s="158"/>
      <c r="K1582" s="143"/>
      <c r="L1582" s="143"/>
      <c r="M1582" s="9"/>
      <c r="N1582" s="10"/>
      <c r="O1582" s="10"/>
    </row>
    <row r="1583" spans="1:15" s="18" customFormat="1" x14ac:dyDescent="0.45">
      <c r="A1583" s="94">
        <v>18</v>
      </c>
      <c r="B1583" s="94">
        <v>8</v>
      </c>
      <c r="C1583" s="156">
        <v>3</v>
      </c>
      <c r="D1583" s="156">
        <v>1</v>
      </c>
      <c r="E1583" s="156">
        <v>11</v>
      </c>
      <c r="F1583" s="159"/>
      <c r="G1583" s="158" t="s">
        <v>1518</v>
      </c>
      <c r="H1583" s="158"/>
      <c r="K1583" s="143"/>
      <c r="L1583" s="143"/>
      <c r="M1583" s="9"/>
      <c r="N1583" s="10"/>
      <c r="O1583" s="10"/>
    </row>
    <row r="1584" spans="1:15" s="18" customFormat="1" ht="37.5" x14ac:dyDescent="0.45">
      <c r="A1584" s="94">
        <v>18</v>
      </c>
      <c r="B1584" s="94">
        <v>8</v>
      </c>
      <c r="C1584" s="156">
        <v>3</v>
      </c>
      <c r="D1584" s="156">
        <v>1</v>
      </c>
      <c r="E1584" s="156">
        <v>12</v>
      </c>
      <c r="F1584" s="159"/>
      <c r="G1584" s="158" t="s">
        <v>1519</v>
      </c>
      <c r="H1584" s="158"/>
      <c r="K1584" s="143"/>
      <c r="L1584" s="143"/>
      <c r="M1584" s="9"/>
      <c r="N1584" s="10"/>
      <c r="O1584" s="10"/>
    </row>
    <row r="1585" spans="1:15" s="18" customFormat="1" ht="37.5" x14ac:dyDescent="0.45">
      <c r="A1585" s="94">
        <v>18</v>
      </c>
      <c r="B1585" s="94">
        <v>8</v>
      </c>
      <c r="C1585" s="156">
        <v>3</v>
      </c>
      <c r="D1585" s="156">
        <v>1</v>
      </c>
      <c r="E1585" s="156">
        <v>13</v>
      </c>
      <c r="F1585" s="156"/>
      <c r="G1585" s="158" t="s">
        <v>1520</v>
      </c>
      <c r="H1585" s="158"/>
      <c r="K1585" s="143"/>
      <c r="L1585" s="143"/>
      <c r="M1585" s="9"/>
      <c r="N1585" s="10"/>
      <c r="O1585" s="10"/>
    </row>
    <row r="1586" spans="1:15" s="18" customFormat="1" x14ac:dyDescent="0.45">
      <c r="A1586" s="94">
        <v>18</v>
      </c>
      <c r="B1586" s="94">
        <v>8</v>
      </c>
      <c r="C1586" s="156">
        <v>3</v>
      </c>
      <c r="D1586" s="156">
        <v>1</v>
      </c>
      <c r="E1586" s="156">
        <v>14</v>
      </c>
      <c r="F1586" s="159"/>
      <c r="G1586" s="158" t="s">
        <v>1521</v>
      </c>
      <c r="H1586" s="158"/>
      <c r="K1586" s="143"/>
      <c r="L1586" s="143"/>
      <c r="M1586" s="9"/>
      <c r="N1586" s="10"/>
      <c r="O1586" s="10"/>
    </row>
    <row r="1587" spans="1:15" s="18" customFormat="1" x14ac:dyDescent="0.45">
      <c r="A1587" s="94">
        <v>18</v>
      </c>
      <c r="B1587" s="94">
        <v>8</v>
      </c>
      <c r="C1587" s="156">
        <v>3</v>
      </c>
      <c r="D1587" s="156">
        <v>1</v>
      </c>
      <c r="E1587" s="156">
        <v>15</v>
      </c>
      <c r="F1587" s="159"/>
      <c r="G1587" s="158" t="s">
        <v>1522</v>
      </c>
      <c r="H1587" s="158"/>
      <c r="K1587" s="143"/>
      <c r="L1587" s="143"/>
      <c r="M1587" s="9"/>
      <c r="N1587" s="10"/>
      <c r="O1587" s="10"/>
    </row>
    <row r="1588" spans="1:15" s="18" customFormat="1" x14ac:dyDescent="0.45">
      <c r="A1588" s="94">
        <v>18</v>
      </c>
      <c r="B1588" s="94">
        <v>8</v>
      </c>
      <c r="C1588" s="156">
        <v>3</v>
      </c>
      <c r="D1588" s="156">
        <v>1</v>
      </c>
      <c r="E1588" s="156">
        <v>16</v>
      </c>
      <c r="F1588" s="156"/>
      <c r="G1588" s="158" t="s">
        <v>1523</v>
      </c>
      <c r="H1588" s="158"/>
      <c r="K1588" s="143"/>
      <c r="L1588" s="143"/>
      <c r="M1588" s="9"/>
      <c r="N1588" s="10"/>
      <c r="O1588" s="10"/>
    </row>
    <row r="1589" spans="1:15" s="18" customFormat="1" x14ac:dyDescent="0.45">
      <c r="A1589" s="94">
        <v>18</v>
      </c>
      <c r="B1589" s="94">
        <v>8</v>
      </c>
      <c r="C1589" s="156">
        <v>3</v>
      </c>
      <c r="D1589" s="156">
        <v>2</v>
      </c>
      <c r="E1589" s="156"/>
      <c r="F1589" s="156"/>
      <c r="G1589" s="158" t="s">
        <v>1524</v>
      </c>
      <c r="H1589" s="158"/>
      <c r="K1589" s="143"/>
      <c r="L1589" s="143"/>
      <c r="M1589" s="9"/>
      <c r="N1589" s="10"/>
      <c r="O1589" s="10"/>
    </row>
    <row r="1590" spans="1:15" s="18" customFormat="1" x14ac:dyDescent="0.45">
      <c r="A1590" s="94">
        <v>18</v>
      </c>
      <c r="B1590" s="94">
        <v>8</v>
      </c>
      <c r="C1590" s="156">
        <v>3</v>
      </c>
      <c r="D1590" s="156">
        <v>3</v>
      </c>
      <c r="E1590" s="156"/>
      <c r="F1590" s="159"/>
      <c r="G1590" s="158" t="s">
        <v>1525</v>
      </c>
      <c r="H1590" s="158"/>
      <c r="K1590" s="143"/>
      <c r="L1590" s="143"/>
      <c r="M1590" s="9"/>
      <c r="N1590" s="10"/>
      <c r="O1590" s="10"/>
    </row>
    <row r="1591" spans="1:15" s="18" customFormat="1" ht="37.5" x14ac:dyDescent="0.45">
      <c r="A1591" s="94">
        <v>18</v>
      </c>
      <c r="B1591" s="94">
        <v>8</v>
      </c>
      <c r="C1591" s="156">
        <v>3</v>
      </c>
      <c r="D1591" s="94">
        <v>4</v>
      </c>
      <c r="E1591" s="93"/>
      <c r="F1591" s="93"/>
      <c r="G1591" s="40" t="s">
        <v>1526</v>
      </c>
      <c r="H1591" s="40"/>
      <c r="K1591" s="143"/>
      <c r="L1591" s="143"/>
      <c r="M1591" s="9"/>
      <c r="N1591" s="10"/>
      <c r="O1591" s="10"/>
    </row>
    <row r="1592" spans="1:15" s="18" customFormat="1" ht="37.5" x14ac:dyDescent="0.45">
      <c r="A1592" s="94">
        <v>18</v>
      </c>
      <c r="B1592" s="94">
        <v>8</v>
      </c>
      <c r="C1592" s="156">
        <v>3</v>
      </c>
      <c r="D1592" s="94">
        <v>5</v>
      </c>
      <c r="E1592" s="94"/>
      <c r="F1592" s="94"/>
      <c r="G1592" s="40" t="s">
        <v>1527</v>
      </c>
      <c r="H1592" s="40"/>
      <c r="K1592" s="143"/>
      <c r="L1592" s="143"/>
      <c r="M1592" s="9"/>
      <c r="N1592" s="10"/>
      <c r="O1592" s="10"/>
    </row>
    <row r="1593" spans="1:15" s="18" customFormat="1" ht="37.5" x14ac:dyDescent="0.45">
      <c r="A1593" s="94">
        <v>18</v>
      </c>
      <c r="B1593" s="94">
        <v>8</v>
      </c>
      <c r="C1593" s="156">
        <v>3</v>
      </c>
      <c r="D1593" s="94">
        <v>6</v>
      </c>
      <c r="E1593" s="94"/>
      <c r="F1593" s="94"/>
      <c r="G1593" s="40" t="s">
        <v>1528</v>
      </c>
      <c r="H1593" s="40"/>
      <c r="K1593" s="143"/>
      <c r="L1593" s="143"/>
      <c r="M1593" s="9"/>
      <c r="N1593" s="10"/>
      <c r="O1593" s="10"/>
    </row>
    <row r="1594" spans="1:15" s="18" customFormat="1" x14ac:dyDescent="0.45">
      <c r="A1594" s="94">
        <v>18</v>
      </c>
      <c r="B1594" s="94">
        <v>8</v>
      </c>
      <c r="C1594" s="105">
        <v>4</v>
      </c>
      <c r="D1594" s="105"/>
      <c r="E1594" s="105"/>
      <c r="F1594" s="105"/>
      <c r="G1594" s="160" t="s">
        <v>1529</v>
      </c>
      <c r="H1594" s="160"/>
      <c r="K1594" s="143"/>
      <c r="L1594" s="143"/>
      <c r="M1594" s="11"/>
      <c r="N1594" s="12"/>
      <c r="O1594" s="12"/>
    </row>
    <row r="1595" spans="1:15" s="18" customFormat="1" ht="37.5" x14ac:dyDescent="0.45">
      <c r="A1595" s="94">
        <v>18</v>
      </c>
      <c r="B1595" s="94">
        <v>8</v>
      </c>
      <c r="C1595" s="156">
        <v>4</v>
      </c>
      <c r="D1595" s="156">
        <v>1</v>
      </c>
      <c r="E1595" s="156"/>
      <c r="F1595" s="159"/>
      <c r="G1595" s="158" t="s">
        <v>1530</v>
      </c>
      <c r="H1595" s="158"/>
      <c r="K1595" s="143"/>
      <c r="L1595" s="143"/>
      <c r="M1595" s="9"/>
      <c r="N1595" s="10"/>
      <c r="O1595" s="10"/>
    </row>
    <row r="1596" spans="1:15" s="18" customFormat="1" x14ac:dyDescent="0.45">
      <c r="A1596" s="94">
        <v>18</v>
      </c>
      <c r="B1596" s="94">
        <v>8</v>
      </c>
      <c r="C1596" s="156">
        <v>4</v>
      </c>
      <c r="D1596" s="156">
        <v>2</v>
      </c>
      <c r="E1596" s="156"/>
      <c r="F1596" s="156"/>
      <c r="G1596" s="158" t="s">
        <v>1531</v>
      </c>
      <c r="H1596" s="158"/>
      <c r="K1596" s="143"/>
      <c r="L1596" s="143"/>
      <c r="M1596" s="9"/>
      <c r="N1596" s="10"/>
      <c r="O1596" s="10"/>
    </row>
    <row r="1597" spans="1:15" s="18" customFormat="1" x14ac:dyDescent="0.45">
      <c r="A1597" s="94">
        <v>18</v>
      </c>
      <c r="B1597" s="94">
        <v>8</v>
      </c>
      <c r="C1597" s="94">
        <v>4</v>
      </c>
      <c r="D1597" s="94">
        <v>3</v>
      </c>
      <c r="E1597" s="94"/>
      <c r="F1597" s="93"/>
      <c r="G1597" s="40" t="s">
        <v>1532</v>
      </c>
      <c r="H1597" s="40"/>
      <c r="K1597" s="143"/>
      <c r="L1597" s="143"/>
      <c r="M1597" s="9"/>
      <c r="N1597" s="10"/>
      <c r="O1597" s="10"/>
    </row>
    <row r="1598" spans="1:15" s="18" customFormat="1" x14ac:dyDescent="0.45">
      <c r="A1598" s="94">
        <v>18</v>
      </c>
      <c r="B1598" s="94">
        <v>8</v>
      </c>
      <c r="C1598" s="105">
        <v>5</v>
      </c>
      <c r="D1598" s="105"/>
      <c r="E1598" s="105"/>
      <c r="F1598" s="105"/>
      <c r="G1598" s="160" t="s">
        <v>1533</v>
      </c>
      <c r="H1598" s="160"/>
      <c r="K1598" s="143"/>
      <c r="L1598" s="143"/>
      <c r="M1598" s="11"/>
      <c r="N1598" s="12"/>
      <c r="O1598" s="12"/>
    </row>
    <row r="1599" spans="1:15" s="18" customFormat="1" ht="37.5" x14ac:dyDescent="0.45">
      <c r="A1599" s="94">
        <v>18</v>
      </c>
      <c r="B1599" s="94">
        <v>8</v>
      </c>
      <c r="C1599" s="94">
        <v>5</v>
      </c>
      <c r="D1599" s="94">
        <v>1</v>
      </c>
      <c r="E1599" s="94"/>
      <c r="F1599" s="94"/>
      <c r="G1599" s="40" t="s">
        <v>1534</v>
      </c>
      <c r="H1599" s="40"/>
      <c r="K1599" s="143"/>
      <c r="L1599" s="143"/>
      <c r="M1599" s="9"/>
      <c r="N1599" s="10"/>
      <c r="O1599" s="10"/>
    </row>
    <row r="1600" spans="1:15" s="18" customFormat="1" x14ac:dyDescent="0.45">
      <c r="A1600" s="94">
        <v>18</v>
      </c>
      <c r="B1600" s="94">
        <v>8</v>
      </c>
      <c r="C1600" s="94">
        <v>5</v>
      </c>
      <c r="D1600" s="94">
        <v>2</v>
      </c>
      <c r="E1600" s="94"/>
      <c r="F1600" s="94"/>
      <c r="G1600" s="40" t="s">
        <v>1535</v>
      </c>
      <c r="H1600" s="40"/>
      <c r="K1600" s="143"/>
      <c r="L1600" s="143"/>
      <c r="M1600" s="9"/>
      <c r="N1600" s="10"/>
      <c r="O1600" s="10"/>
    </row>
    <row r="1601" spans="1:15" s="18" customFormat="1" x14ac:dyDescent="0.45">
      <c r="A1601" s="94">
        <v>18</v>
      </c>
      <c r="B1601" s="94">
        <v>8</v>
      </c>
      <c r="C1601" s="94">
        <v>5</v>
      </c>
      <c r="D1601" s="94">
        <v>3</v>
      </c>
      <c r="E1601" s="94"/>
      <c r="F1601" s="94"/>
      <c r="G1601" s="40" t="s">
        <v>1536</v>
      </c>
      <c r="H1601" s="40"/>
      <c r="K1601" s="143"/>
      <c r="L1601" s="143"/>
      <c r="M1601" s="9"/>
      <c r="N1601" s="10"/>
      <c r="O1601" s="10"/>
    </row>
    <row r="1602" spans="1:15" s="18" customFormat="1" x14ac:dyDescent="0.45">
      <c r="A1602" s="94">
        <v>18</v>
      </c>
      <c r="B1602" s="94">
        <v>8</v>
      </c>
      <c r="C1602" s="94">
        <v>5</v>
      </c>
      <c r="D1602" s="94">
        <v>4</v>
      </c>
      <c r="E1602" s="94"/>
      <c r="F1602" s="94"/>
      <c r="G1602" s="40" t="s">
        <v>1537</v>
      </c>
      <c r="H1602" s="40"/>
      <c r="K1602" s="143"/>
      <c r="L1602" s="143"/>
      <c r="M1602" s="9"/>
      <c r="N1602" s="10"/>
      <c r="O1602" s="10"/>
    </row>
    <row r="1603" spans="1:15" s="18" customFormat="1" x14ac:dyDescent="0.45">
      <c r="A1603" s="94">
        <v>18</v>
      </c>
      <c r="B1603" s="94">
        <v>8</v>
      </c>
      <c r="C1603" s="94">
        <v>5</v>
      </c>
      <c r="D1603" s="94">
        <v>5</v>
      </c>
      <c r="E1603" s="94"/>
      <c r="F1603" s="94"/>
      <c r="G1603" s="40" t="s">
        <v>1538</v>
      </c>
      <c r="H1603" s="40"/>
      <c r="K1603" s="143"/>
      <c r="L1603" s="143"/>
      <c r="M1603" s="9"/>
      <c r="N1603" s="10"/>
      <c r="O1603" s="10"/>
    </row>
    <row r="1604" spans="1:15" s="18" customFormat="1" x14ac:dyDescent="0.45">
      <c r="A1604" s="94">
        <v>18</v>
      </c>
      <c r="B1604" s="94">
        <v>8</v>
      </c>
      <c r="C1604" s="94">
        <v>5</v>
      </c>
      <c r="D1604" s="94">
        <v>6</v>
      </c>
      <c r="E1604" s="94"/>
      <c r="F1604" s="94"/>
      <c r="G1604" s="40" t="s">
        <v>1539</v>
      </c>
      <c r="H1604" s="40"/>
      <c r="K1604" s="143"/>
      <c r="L1604" s="143"/>
      <c r="M1604" s="9"/>
      <c r="N1604" s="10"/>
      <c r="O1604" s="10"/>
    </row>
    <row r="1605" spans="1:15" s="18" customFormat="1" x14ac:dyDescent="0.45">
      <c r="A1605" s="94">
        <v>18</v>
      </c>
      <c r="B1605" s="94">
        <v>8</v>
      </c>
      <c r="C1605" s="105">
        <v>6</v>
      </c>
      <c r="D1605" s="105"/>
      <c r="E1605" s="105"/>
      <c r="F1605" s="105"/>
      <c r="G1605" s="160" t="s">
        <v>1540</v>
      </c>
      <c r="H1605" s="160"/>
      <c r="K1605" s="143"/>
      <c r="L1605" s="143"/>
      <c r="M1605" s="11"/>
      <c r="N1605" s="12"/>
      <c r="O1605" s="12"/>
    </row>
    <row r="1606" spans="1:15" s="18" customFormat="1" x14ac:dyDescent="0.45">
      <c r="A1606" s="94">
        <v>18</v>
      </c>
      <c r="B1606" s="94">
        <v>8</v>
      </c>
      <c r="C1606" s="94">
        <v>6</v>
      </c>
      <c r="D1606" s="94">
        <v>1</v>
      </c>
      <c r="E1606" s="94"/>
      <c r="F1606" s="94"/>
      <c r="G1606" s="40" t="s">
        <v>1541</v>
      </c>
      <c r="H1606" s="40"/>
      <c r="K1606" s="143"/>
      <c r="L1606" s="143"/>
      <c r="M1606" s="9"/>
      <c r="N1606" s="10"/>
      <c r="O1606" s="10"/>
    </row>
    <row r="1607" spans="1:15" s="18" customFormat="1" x14ac:dyDescent="0.45">
      <c r="A1607" s="94">
        <v>18</v>
      </c>
      <c r="B1607" s="94">
        <v>8</v>
      </c>
      <c r="C1607" s="94">
        <v>6</v>
      </c>
      <c r="D1607" s="94">
        <v>2</v>
      </c>
      <c r="E1607" s="94"/>
      <c r="F1607" s="94"/>
      <c r="G1607" s="40" t="s">
        <v>1542</v>
      </c>
      <c r="H1607" s="40"/>
      <c r="K1607" s="143"/>
      <c r="L1607" s="143"/>
      <c r="M1607" s="9"/>
      <c r="N1607" s="10"/>
      <c r="O1607" s="10"/>
    </row>
    <row r="1608" spans="1:15" s="18" customFormat="1" x14ac:dyDescent="0.45">
      <c r="A1608" s="94">
        <v>18</v>
      </c>
      <c r="B1608" s="94">
        <v>8</v>
      </c>
      <c r="C1608" s="94">
        <v>6</v>
      </c>
      <c r="D1608" s="94">
        <v>3</v>
      </c>
      <c r="E1608" s="94"/>
      <c r="F1608" s="94"/>
      <c r="G1608" s="40" t="s">
        <v>1543</v>
      </c>
      <c r="H1608" s="40"/>
      <c r="K1608" s="143"/>
      <c r="L1608" s="143"/>
      <c r="M1608" s="9"/>
      <c r="N1608" s="10"/>
      <c r="O1608" s="10"/>
    </row>
    <row r="1609" spans="1:15" s="18" customFormat="1" ht="37.5" x14ac:dyDescent="0.45">
      <c r="A1609" s="94">
        <v>18</v>
      </c>
      <c r="B1609" s="94">
        <v>8</v>
      </c>
      <c r="C1609" s="94">
        <v>6</v>
      </c>
      <c r="D1609" s="94">
        <v>4</v>
      </c>
      <c r="E1609" s="94"/>
      <c r="F1609" s="94"/>
      <c r="G1609" s="40" t="s">
        <v>1544</v>
      </c>
      <c r="H1609" s="40"/>
      <c r="K1609" s="143"/>
      <c r="L1609" s="143"/>
      <c r="M1609" s="9"/>
      <c r="N1609" s="10"/>
      <c r="O1609" s="10"/>
    </row>
    <row r="1610" spans="1:15" s="18" customFormat="1" ht="37.5" x14ac:dyDescent="0.45">
      <c r="A1610" s="94">
        <v>18</v>
      </c>
      <c r="B1610" s="94">
        <v>8</v>
      </c>
      <c r="C1610" s="94">
        <v>6</v>
      </c>
      <c r="D1610" s="94">
        <v>5</v>
      </c>
      <c r="E1610" s="94"/>
      <c r="F1610" s="94"/>
      <c r="G1610" s="40" t="s">
        <v>1545</v>
      </c>
      <c r="H1610" s="40" t="s">
        <v>18</v>
      </c>
      <c r="K1610" s="143"/>
      <c r="L1610" s="143"/>
      <c r="M1610" s="9"/>
      <c r="N1610" s="10"/>
      <c r="O1610" s="10"/>
    </row>
    <row r="1611" spans="1:15" s="18" customFormat="1" ht="27" customHeight="1" x14ac:dyDescent="0.45">
      <c r="A1611" s="94">
        <v>18</v>
      </c>
      <c r="B1611" s="94">
        <v>8</v>
      </c>
      <c r="C1611" s="94">
        <v>6</v>
      </c>
      <c r="D1611" s="94">
        <v>6</v>
      </c>
      <c r="E1611" s="94"/>
      <c r="F1611" s="94"/>
      <c r="G1611" s="40" t="s">
        <v>1546</v>
      </c>
      <c r="H1611" s="40"/>
      <c r="K1611" s="143"/>
      <c r="L1611" s="143"/>
      <c r="M1611" s="9"/>
      <c r="N1611" s="10"/>
      <c r="O1611" s="10"/>
    </row>
    <row r="1612" spans="1:15" s="18" customFormat="1" x14ac:dyDescent="0.45">
      <c r="A1612" s="94">
        <v>18</v>
      </c>
      <c r="B1612" s="94">
        <v>8</v>
      </c>
      <c r="C1612" s="94">
        <v>6</v>
      </c>
      <c r="D1612" s="94">
        <v>7</v>
      </c>
      <c r="E1612" s="94"/>
      <c r="F1612" s="94"/>
      <c r="G1612" s="40" t="s">
        <v>1547</v>
      </c>
      <c r="H1612" s="40"/>
      <c r="K1612" s="143"/>
      <c r="L1612" s="143"/>
      <c r="M1612" s="9"/>
      <c r="N1612" s="10"/>
      <c r="O1612" s="10"/>
    </row>
    <row r="1613" spans="1:15" s="18" customFormat="1" x14ac:dyDescent="0.45">
      <c r="A1613" s="94">
        <v>18</v>
      </c>
      <c r="B1613" s="94">
        <v>8</v>
      </c>
      <c r="C1613" s="94">
        <v>6</v>
      </c>
      <c r="D1613" s="94">
        <v>8</v>
      </c>
      <c r="E1613" s="94"/>
      <c r="F1613" s="94"/>
      <c r="G1613" s="40" t="s">
        <v>1548</v>
      </c>
      <c r="H1613" s="40"/>
      <c r="K1613" s="143"/>
      <c r="L1613" s="143"/>
      <c r="M1613" s="9"/>
      <c r="N1613" s="10"/>
      <c r="O1613" s="10"/>
    </row>
    <row r="1614" spans="1:15" s="18" customFormat="1" x14ac:dyDescent="0.45">
      <c r="A1614" s="94">
        <v>18</v>
      </c>
      <c r="B1614" s="94">
        <v>8</v>
      </c>
      <c r="C1614" s="94">
        <v>6</v>
      </c>
      <c r="D1614" s="94">
        <v>9</v>
      </c>
      <c r="E1614" s="94"/>
      <c r="F1614" s="94"/>
      <c r="G1614" s="40" t="s">
        <v>1549</v>
      </c>
      <c r="H1614" s="40" t="s">
        <v>18</v>
      </c>
      <c r="K1614" s="143"/>
      <c r="L1614" s="143"/>
      <c r="M1614" s="9"/>
      <c r="N1614" s="10"/>
      <c r="O1614" s="10"/>
    </row>
    <row r="1615" spans="1:15" s="18" customFormat="1" x14ac:dyDescent="0.45">
      <c r="A1615" s="94">
        <v>18</v>
      </c>
      <c r="B1615" s="94">
        <v>8</v>
      </c>
      <c r="C1615" s="94">
        <v>6</v>
      </c>
      <c r="D1615" s="94">
        <v>10</v>
      </c>
      <c r="E1615" s="94"/>
      <c r="F1615" s="94"/>
      <c r="G1615" s="40" t="s">
        <v>1550</v>
      </c>
      <c r="H1615" s="40"/>
      <c r="K1615" s="143"/>
      <c r="L1615" s="143"/>
      <c r="M1615" s="9"/>
      <c r="N1615" s="10"/>
      <c r="O1615" s="10"/>
    </row>
    <row r="1616" spans="1:15" s="18" customFormat="1" x14ac:dyDescent="0.45">
      <c r="A1616" s="94">
        <v>18</v>
      </c>
      <c r="B1616" s="94">
        <v>8</v>
      </c>
      <c r="C1616" s="94">
        <v>6</v>
      </c>
      <c r="D1616" s="94">
        <v>11</v>
      </c>
      <c r="E1616" s="94"/>
      <c r="F1616" s="94"/>
      <c r="G1616" s="40" t="s">
        <v>1551</v>
      </c>
      <c r="H1616" s="40"/>
      <c r="K1616" s="143"/>
      <c r="L1616" s="143"/>
      <c r="M1616" s="9"/>
      <c r="N1616" s="10"/>
      <c r="O1616" s="10"/>
    </row>
    <row r="1617" spans="1:15" s="18" customFormat="1" x14ac:dyDescent="0.45">
      <c r="A1617" s="94">
        <v>18</v>
      </c>
      <c r="B1617" s="94">
        <v>8</v>
      </c>
      <c r="C1617" s="94">
        <v>6</v>
      </c>
      <c r="D1617" s="94">
        <v>12</v>
      </c>
      <c r="E1617" s="94"/>
      <c r="F1617" s="94"/>
      <c r="G1617" s="40" t="s">
        <v>1552</v>
      </c>
      <c r="H1617" s="40"/>
      <c r="K1617" s="143"/>
      <c r="L1617" s="143"/>
      <c r="M1617" s="9"/>
      <c r="N1617" s="10"/>
      <c r="O1617" s="10"/>
    </row>
    <row r="1618" spans="1:15" s="18" customFormat="1" x14ac:dyDescent="0.45">
      <c r="A1618" s="94">
        <v>18</v>
      </c>
      <c r="B1618" s="94">
        <v>8</v>
      </c>
      <c r="C1618" s="94">
        <v>6</v>
      </c>
      <c r="D1618" s="94">
        <v>13</v>
      </c>
      <c r="E1618" s="94"/>
      <c r="F1618" s="94"/>
      <c r="G1618" s="40" t="s">
        <v>1553</v>
      </c>
      <c r="H1618" s="40"/>
      <c r="K1618" s="143"/>
      <c r="L1618" s="143"/>
      <c r="M1618" s="9"/>
      <c r="N1618" s="10"/>
      <c r="O1618" s="10"/>
    </row>
    <row r="1619" spans="1:15" s="18" customFormat="1" x14ac:dyDescent="0.45">
      <c r="A1619" s="94">
        <v>18</v>
      </c>
      <c r="B1619" s="94">
        <v>8</v>
      </c>
      <c r="C1619" s="94">
        <v>6</v>
      </c>
      <c r="D1619" s="94">
        <v>14</v>
      </c>
      <c r="E1619" s="94"/>
      <c r="F1619" s="94"/>
      <c r="G1619" s="40" t="s">
        <v>1554</v>
      </c>
      <c r="H1619" s="40"/>
      <c r="K1619" s="143"/>
      <c r="L1619" s="143"/>
      <c r="M1619" s="9"/>
      <c r="N1619" s="10"/>
      <c r="O1619" s="10"/>
    </row>
    <row r="1620" spans="1:15" s="18" customFormat="1" x14ac:dyDescent="0.45">
      <c r="A1620" s="94">
        <v>18</v>
      </c>
      <c r="B1620" s="94">
        <v>8</v>
      </c>
      <c r="C1620" s="94">
        <v>6</v>
      </c>
      <c r="D1620" s="94">
        <v>15</v>
      </c>
      <c r="E1620" s="94"/>
      <c r="F1620" s="94"/>
      <c r="G1620" s="40" t="s">
        <v>1555</v>
      </c>
      <c r="H1620" s="40"/>
      <c r="K1620" s="143"/>
      <c r="L1620" s="143"/>
      <c r="M1620" s="9"/>
      <c r="N1620" s="10"/>
      <c r="O1620" s="10"/>
    </row>
    <row r="1621" spans="1:15" s="18" customFormat="1" x14ac:dyDescent="0.45">
      <c r="A1621" s="94">
        <v>18</v>
      </c>
      <c r="B1621" s="94">
        <v>8</v>
      </c>
      <c r="C1621" s="94">
        <v>6</v>
      </c>
      <c r="D1621" s="94">
        <v>16</v>
      </c>
      <c r="E1621" s="94"/>
      <c r="F1621" s="94"/>
      <c r="G1621" s="40" t="s">
        <v>1556</v>
      </c>
      <c r="H1621" s="40" t="s">
        <v>18</v>
      </c>
      <c r="K1621" s="143"/>
      <c r="L1621" s="143"/>
      <c r="M1621" s="9"/>
      <c r="N1621" s="10"/>
      <c r="O1621" s="10"/>
    </row>
    <row r="1622" spans="1:15" s="18" customFormat="1" ht="72" customHeight="1" x14ac:dyDescent="0.45">
      <c r="A1622" s="94">
        <v>18</v>
      </c>
      <c r="B1622" s="94">
        <v>8</v>
      </c>
      <c r="C1622" s="94">
        <v>6</v>
      </c>
      <c r="D1622" s="94">
        <v>17</v>
      </c>
      <c r="E1622" s="94"/>
      <c r="F1622" s="94"/>
      <c r="G1622" s="40" t="s">
        <v>1557</v>
      </c>
      <c r="H1622" s="40" t="s">
        <v>18</v>
      </c>
      <c r="K1622" s="143"/>
      <c r="L1622" s="143"/>
      <c r="M1622" s="9"/>
      <c r="N1622" s="10"/>
      <c r="O1622" s="10"/>
    </row>
    <row r="1623" spans="1:15" s="18" customFormat="1" x14ac:dyDescent="0.45">
      <c r="A1623" s="94">
        <v>18</v>
      </c>
      <c r="B1623" s="94">
        <v>8</v>
      </c>
      <c r="C1623" s="94">
        <v>6</v>
      </c>
      <c r="D1623" s="94">
        <v>18</v>
      </c>
      <c r="E1623" s="94"/>
      <c r="F1623" s="94"/>
      <c r="G1623" s="40" t="s">
        <v>1558</v>
      </c>
      <c r="H1623" s="40" t="s">
        <v>18</v>
      </c>
      <c r="K1623" s="143"/>
      <c r="L1623" s="143"/>
      <c r="M1623" s="9"/>
      <c r="N1623" s="10"/>
      <c r="O1623" s="10"/>
    </row>
    <row r="1624" spans="1:15" s="18" customFormat="1" x14ac:dyDescent="0.45">
      <c r="A1624" s="94">
        <v>18</v>
      </c>
      <c r="B1624" s="94">
        <v>8</v>
      </c>
      <c r="C1624" s="94">
        <v>6</v>
      </c>
      <c r="D1624" s="94">
        <v>19</v>
      </c>
      <c r="E1624" s="94"/>
      <c r="F1624" s="94"/>
      <c r="G1624" s="40" t="s">
        <v>1559</v>
      </c>
      <c r="H1624" s="40"/>
      <c r="K1624" s="143"/>
      <c r="L1624" s="143"/>
      <c r="M1624" s="9"/>
      <c r="N1624" s="10"/>
      <c r="O1624" s="10"/>
    </row>
    <row r="1625" spans="1:15" s="18" customFormat="1" ht="37.5" x14ac:dyDescent="0.45">
      <c r="A1625" s="94">
        <v>18</v>
      </c>
      <c r="B1625" s="94">
        <v>8</v>
      </c>
      <c r="C1625" s="94">
        <v>6</v>
      </c>
      <c r="D1625" s="94">
        <v>20</v>
      </c>
      <c r="E1625" s="94"/>
      <c r="F1625" s="94"/>
      <c r="G1625" s="40" t="s">
        <v>1560</v>
      </c>
      <c r="H1625" s="40"/>
      <c r="K1625" s="143"/>
      <c r="L1625" s="143"/>
      <c r="M1625" s="9"/>
      <c r="N1625" s="10"/>
      <c r="O1625" s="10"/>
    </row>
    <row r="1626" spans="1:15" s="18" customFormat="1" x14ac:dyDescent="0.45">
      <c r="A1626" s="94">
        <v>18</v>
      </c>
      <c r="B1626" s="94">
        <v>8</v>
      </c>
      <c r="C1626" s="94">
        <v>6</v>
      </c>
      <c r="D1626" s="94">
        <v>21</v>
      </c>
      <c r="E1626" s="94"/>
      <c r="F1626" s="94"/>
      <c r="G1626" s="40" t="s">
        <v>1561</v>
      </c>
      <c r="H1626" s="40"/>
      <c r="K1626" s="143"/>
      <c r="L1626" s="143"/>
      <c r="M1626" s="9"/>
      <c r="N1626" s="10"/>
      <c r="O1626" s="10"/>
    </row>
    <row r="1627" spans="1:15" s="18" customFormat="1" ht="93.75" x14ac:dyDescent="0.45">
      <c r="A1627" s="94">
        <v>18</v>
      </c>
      <c r="B1627" s="94">
        <v>8</v>
      </c>
      <c r="C1627" s="94">
        <v>6</v>
      </c>
      <c r="D1627" s="94">
        <v>22</v>
      </c>
      <c r="E1627" s="94"/>
      <c r="F1627" s="94"/>
      <c r="G1627" s="40" t="s">
        <v>1562</v>
      </c>
      <c r="H1627" s="40" t="s">
        <v>18</v>
      </c>
      <c r="K1627" s="143"/>
      <c r="L1627" s="143"/>
      <c r="M1627" s="9"/>
      <c r="N1627" s="10"/>
      <c r="O1627" s="10"/>
    </row>
    <row r="1628" spans="1:15" s="18" customFormat="1" ht="37.5" x14ac:dyDescent="0.45">
      <c r="A1628" s="94">
        <v>18</v>
      </c>
      <c r="B1628" s="94">
        <v>8</v>
      </c>
      <c r="C1628" s="94">
        <v>6</v>
      </c>
      <c r="D1628" s="94">
        <v>23</v>
      </c>
      <c r="E1628" s="94"/>
      <c r="F1628" s="94"/>
      <c r="G1628" s="40" t="s">
        <v>1563</v>
      </c>
      <c r="H1628" s="40" t="s">
        <v>18</v>
      </c>
      <c r="K1628" s="143"/>
      <c r="L1628" s="143"/>
      <c r="M1628" s="9"/>
      <c r="N1628" s="10"/>
      <c r="O1628" s="10"/>
    </row>
    <row r="1629" spans="1:15" s="18" customFormat="1" x14ac:dyDescent="0.45">
      <c r="A1629" s="94">
        <v>18</v>
      </c>
      <c r="B1629" s="94">
        <v>8</v>
      </c>
      <c r="C1629" s="105">
        <v>7</v>
      </c>
      <c r="D1629" s="105"/>
      <c r="E1629" s="105"/>
      <c r="F1629" s="105"/>
      <c r="G1629" s="160" t="s">
        <v>1185</v>
      </c>
      <c r="H1629" s="160"/>
      <c r="K1629" s="143"/>
      <c r="L1629" s="143"/>
      <c r="M1629" s="11"/>
      <c r="N1629" s="12"/>
      <c r="O1629" s="12"/>
    </row>
    <row r="1630" spans="1:15" s="18" customFormat="1" x14ac:dyDescent="0.45">
      <c r="A1630" s="94">
        <v>18</v>
      </c>
      <c r="B1630" s="94">
        <v>8</v>
      </c>
      <c r="C1630" s="94">
        <v>7</v>
      </c>
      <c r="D1630" s="94">
        <v>1</v>
      </c>
      <c r="E1630" s="94"/>
      <c r="F1630" s="94"/>
      <c r="G1630" s="40" t="s">
        <v>1564</v>
      </c>
      <c r="H1630" s="40"/>
      <c r="K1630" s="143"/>
      <c r="L1630" s="143"/>
      <c r="M1630" s="9"/>
      <c r="N1630" s="10"/>
      <c r="O1630" s="10"/>
    </row>
    <row r="1631" spans="1:15" s="18" customFormat="1" x14ac:dyDescent="0.45">
      <c r="A1631" s="94">
        <v>18</v>
      </c>
      <c r="B1631" s="94">
        <v>8</v>
      </c>
      <c r="C1631" s="94">
        <v>7</v>
      </c>
      <c r="D1631" s="94">
        <v>2</v>
      </c>
      <c r="E1631" s="94"/>
      <c r="F1631" s="94"/>
      <c r="G1631" s="40" t="s">
        <v>1565</v>
      </c>
      <c r="H1631" s="40"/>
      <c r="K1631" s="143"/>
      <c r="L1631" s="143"/>
      <c r="M1631" s="9"/>
      <c r="N1631" s="10"/>
      <c r="O1631" s="10"/>
    </row>
    <row r="1632" spans="1:15" s="18" customFormat="1" x14ac:dyDescent="0.45">
      <c r="A1632" s="94">
        <v>18</v>
      </c>
      <c r="B1632" s="94">
        <v>8</v>
      </c>
      <c r="C1632" s="105">
        <v>8</v>
      </c>
      <c r="D1632" s="105"/>
      <c r="E1632" s="105"/>
      <c r="F1632" s="105"/>
      <c r="G1632" s="160" t="s">
        <v>1566</v>
      </c>
      <c r="H1632" s="160"/>
      <c r="K1632" s="143"/>
      <c r="L1632" s="143"/>
      <c r="M1632" s="11"/>
      <c r="N1632" s="12"/>
      <c r="O1632" s="12"/>
    </row>
    <row r="1633" spans="1:15" s="18" customFormat="1" x14ac:dyDescent="0.45">
      <c r="A1633" s="94">
        <v>18</v>
      </c>
      <c r="B1633" s="94">
        <v>8</v>
      </c>
      <c r="C1633" s="94">
        <v>8</v>
      </c>
      <c r="D1633" s="147">
        <v>1</v>
      </c>
      <c r="E1633" s="147"/>
      <c r="F1633" s="147"/>
      <c r="G1633" s="158" t="s">
        <v>1567</v>
      </c>
      <c r="H1633" s="158"/>
      <c r="K1633" s="143"/>
      <c r="L1633" s="143"/>
      <c r="M1633" s="9"/>
      <c r="N1633" s="10"/>
      <c r="O1633" s="10"/>
    </row>
    <row r="1634" spans="1:15" s="18" customFormat="1" x14ac:dyDescent="0.45">
      <c r="A1634" s="94">
        <v>18</v>
      </c>
      <c r="B1634" s="94">
        <v>8</v>
      </c>
      <c r="C1634" s="94">
        <v>8</v>
      </c>
      <c r="D1634" s="147">
        <v>2</v>
      </c>
      <c r="E1634" s="147"/>
      <c r="F1634" s="147"/>
      <c r="G1634" s="158" t="s">
        <v>1568</v>
      </c>
      <c r="H1634" s="158"/>
      <c r="K1634" s="143"/>
      <c r="L1634" s="143"/>
      <c r="M1634" s="9"/>
      <c r="N1634" s="10"/>
      <c r="O1634" s="10"/>
    </row>
    <row r="1635" spans="1:15" s="18" customFormat="1" x14ac:dyDescent="0.45">
      <c r="A1635" s="94">
        <v>18</v>
      </c>
      <c r="B1635" s="94">
        <v>8</v>
      </c>
      <c r="C1635" s="94">
        <v>8</v>
      </c>
      <c r="D1635" s="147">
        <v>3</v>
      </c>
      <c r="E1635" s="147"/>
      <c r="F1635" s="147"/>
      <c r="G1635" s="158" t="s">
        <v>1569</v>
      </c>
      <c r="H1635" s="158"/>
      <c r="K1635" s="143"/>
      <c r="L1635" s="143"/>
      <c r="M1635" s="9"/>
      <c r="N1635" s="10"/>
      <c r="O1635" s="10"/>
    </row>
    <row r="1636" spans="1:15" s="183" customFormat="1" x14ac:dyDescent="0.4">
      <c r="A1636" s="180">
        <v>18</v>
      </c>
      <c r="B1636" s="181">
        <v>9</v>
      </c>
      <c r="C1636" s="181"/>
      <c r="D1636" s="181"/>
      <c r="E1636" s="181"/>
      <c r="F1636" s="181"/>
      <c r="G1636" s="182" t="s">
        <v>1570</v>
      </c>
      <c r="H1636" s="182"/>
      <c r="K1636" s="184"/>
      <c r="L1636" s="184"/>
      <c r="M1636" s="11"/>
      <c r="N1636" s="12"/>
      <c r="O1636" s="12"/>
    </row>
    <row r="1637" spans="1:15" s="183" customFormat="1" x14ac:dyDescent="0.4">
      <c r="A1637" s="180">
        <v>18</v>
      </c>
      <c r="B1637" s="180">
        <v>9</v>
      </c>
      <c r="C1637" s="185">
        <v>1</v>
      </c>
      <c r="D1637" s="185"/>
      <c r="E1637" s="185"/>
      <c r="F1637" s="185"/>
      <c r="G1637" s="186" t="s">
        <v>9</v>
      </c>
      <c r="H1637" s="186"/>
      <c r="K1637" s="184"/>
      <c r="L1637" s="184"/>
      <c r="M1637" s="11"/>
      <c r="N1637" s="12"/>
      <c r="O1637" s="12"/>
    </row>
    <row r="1638" spans="1:15" s="183" customFormat="1" x14ac:dyDescent="0.4">
      <c r="A1638" s="180">
        <v>18</v>
      </c>
      <c r="B1638" s="180">
        <v>9</v>
      </c>
      <c r="C1638" s="187">
        <v>1</v>
      </c>
      <c r="D1638" s="187">
        <v>1</v>
      </c>
      <c r="E1638" s="187"/>
      <c r="F1638" s="187"/>
      <c r="G1638" s="44" t="s">
        <v>1571</v>
      </c>
      <c r="H1638" s="44"/>
      <c r="K1638" s="184"/>
      <c r="L1638" s="184"/>
      <c r="M1638" s="9"/>
      <c r="N1638" s="10"/>
      <c r="O1638" s="10"/>
    </row>
    <row r="1639" spans="1:15" s="183" customFormat="1" x14ac:dyDescent="0.4">
      <c r="A1639" s="180">
        <v>18</v>
      </c>
      <c r="B1639" s="180">
        <v>9</v>
      </c>
      <c r="C1639" s="187">
        <v>1</v>
      </c>
      <c r="D1639" s="187">
        <v>2</v>
      </c>
      <c r="E1639" s="187"/>
      <c r="F1639" s="187"/>
      <c r="G1639" s="44" t="s">
        <v>1572</v>
      </c>
      <c r="H1639" s="44"/>
      <c r="K1639" s="184"/>
      <c r="L1639" s="184"/>
      <c r="M1639" s="9"/>
      <c r="N1639" s="10"/>
      <c r="O1639" s="10"/>
    </row>
    <row r="1640" spans="1:15" s="183" customFormat="1" x14ac:dyDescent="0.4">
      <c r="A1640" s="180">
        <v>18</v>
      </c>
      <c r="B1640" s="180">
        <v>9</v>
      </c>
      <c r="C1640" s="187">
        <v>1</v>
      </c>
      <c r="D1640" s="187">
        <v>3</v>
      </c>
      <c r="E1640" s="187"/>
      <c r="F1640" s="187"/>
      <c r="G1640" s="44" t="s">
        <v>1573</v>
      </c>
      <c r="H1640" s="44"/>
      <c r="K1640" s="184"/>
      <c r="L1640" s="184"/>
      <c r="M1640" s="9"/>
      <c r="N1640" s="10"/>
      <c r="O1640" s="10"/>
    </row>
    <row r="1641" spans="1:15" s="183" customFormat="1" x14ac:dyDescent="0.4">
      <c r="A1641" s="180">
        <v>18</v>
      </c>
      <c r="B1641" s="180">
        <v>9</v>
      </c>
      <c r="C1641" s="187">
        <v>1</v>
      </c>
      <c r="D1641" s="187">
        <v>4</v>
      </c>
      <c r="E1641" s="187"/>
      <c r="F1641" s="187"/>
      <c r="G1641" s="44" t="s">
        <v>1574</v>
      </c>
      <c r="H1641" s="44"/>
      <c r="K1641" s="184"/>
      <c r="L1641" s="184"/>
      <c r="M1641" s="9"/>
      <c r="N1641" s="10"/>
      <c r="O1641" s="10"/>
    </row>
    <row r="1642" spans="1:15" s="183" customFormat="1" x14ac:dyDescent="0.4">
      <c r="A1642" s="180">
        <v>18</v>
      </c>
      <c r="B1642" s="180">
        <v>9</v>
      </c>
      <c r="C1642" s="187">
        <v>1</v>
      </c>
      <c r="D1642" s="187">
        <v>5</v>
      </c>
      <c r="E1642" s="187"/>
      <c r="F1642" s="187"/>
      <c r="G1642" s="44" t="s">
        <v>1575</v>
      </c>
      <c r="H1642" s="44"/>
      <c r="K1642" s="184"/>
      <c r="L1642" s="184"/>
      <c r="M1642" s="9"/>
      <c r="N1642" s="10"/>
      <c r="O1642" s="10"/>
    </row>
    <row r="1643" spans="1:15" s="183" customFormat="1" x14ac:dyDescent="0.4">
      <c r="A1643" s="180">
        <v>18</v>
      </c>
      <c r="B1643" s="180">
        <v>9</v>
      </c>
      <c r="C1643" s="185">
        <v>2</v>
      </c>
      <c r="D1643" s="185"/>
      <c r="E1643" s="185"/>
      <c r="F1643" s="185"/>
      <c r="G1643" s="186" t="s">
        <v>1576</v>
      </c>
      <c r="H1643" s="186"/>
      <c r="K1643" s="184"/>
      <c r="L1643" s="184"/>
      <c r="M1643" s="11"/>
      <c r="N1643" s="12"/>
      <c r="O1643" s="12"/>
    </row>
    <row r="1644" spans="1:15" s="183" customFormat="1" x14ac:dyDescent="0.4">
      <c r="A1644" s="180">
        <v>18</v>
      </c>
      <c r="B1644" s="180">
        <v>9</v>
      </c>
      <c r="C1644" s="188">
        <v>2</v>
      </c>
      <c r="D1644" s="187">
        <v>1</v>
      </c>
      <c r="E1644" s="188"/>
      <c r="F1644" s="188"/>
      <c r="G1644" s="44" t="s">
        <v>1577</v>
      </c>
      <c r="H1644" s="44"/>
      <c r="K1644" s="184"/>
      <c r="L1644" s="184"/>
      <c r="M1644" s="9"/>
      <c r="N1644" s="10"/>
      <c r="O1644" s="10"/>
    </row>
    <row r="1645" spans="1:15" s="183" customFormat="1" ht="37.5" x14ac:dyDescent="0.4">
      <c r="A1645" s="180">
        <v>18</v>
      </c>
      <c r="B1645" s="180">
        <v>9</v>
      </c>
      <c r="C1645" s="188">
        <v>2</v>
      </c>
      <c r="D1645" s="187">
        <v>2</v>
      </c>
      <c r="E1645" s="188"/>
      <c r="F1645" s="188"/>
      <c r="G1645" s="44" t="s">
        <v>1578</v>
      </c>
      <c r="H1645" s="44"/>
      <c r="K1645" s="184"/>
      <c r="L1645" s="184"/>
      <c r="M1645" s="9"/>
      <c r="N1645" s="10"/>
      <c r="O1645" s="10"/>
    </row>
    <row r="1646" spans="1:15" s="183" customFormat="1" x14ac:dyDescent="0.4">
      <c r="A1646" s="180">
        <v>18</v>
      </c>
      <c r="B1646" s="180">
        <v>9</v>
      </c>
      <c r="C1646" s="188">
        <v>2</v>
      </c>
      <c r="D1646" s="187">
        <v>3</v>
      </c>
      <c r="E1646" s="188"/>
      <c r="F1646" s="188"/>
      <c r="G1646" s="44" t="s">
        <v>1579</v>
      </c>
      <c r="H1646" s="44"/>
      <c r="K1646" s="184"/>
      <c r="L1646" s="184"/>
      <c r="M1646" s="9"/>
      <c r="N1646" s="10"/>
      <c r="O1646" s="10"/>
    </row>
    <row r="1647" spans="1:15" s="183" customFormat="1" x14ac:dyDescent="0.4">
      <c r="A1647" s="180">
        <v>18</v>
      </c>
      <c r="B1647" s="180">
        <v>9</v>
      </c>
      <c r="C1647" s="188">
        <v>2</v>
      </c>
      <c r="D1647" s="187">
        <v>4</v>
      </c>
      <c r="E1647" s="188"/>
      <c r="F1647" s="188"/>
      <c r="G1647" s="44" t="s">
        <v>1580</v>
      </c>
      <c r="H1647" s="44"/>
      <c r="K1647" s="184"/>
      <c r="L1647" s="184"/>
      <c r="M1647" s="9"/>
      <c r="N1647" s="10"/>
      <c r="O1647" s="10"/>
    </row>
    <row r="1648" spans="1:15" s="183" customFormat="1" x14ac:dyDescent="0.4">
      <c r="A1648" s="180">
        <v>18</v>
      </c>
      <c r="B1648" s="180">
        <v>9</v>
      </c>
      <c r="C1648" s="188">
        <v>2</v>
      </c>
      <c r="D1648" s="187">
        <v>5</v>
      </c>
      <c r="E1648" s="188"/>
      <c r="F1648" s="188"/>
      <c r="G1648" s="44" t="s">
        <v>1581</v>
      </c>
      <c r="H1648" s="44"/>
      <c r="K1648" s="184"/>
      <c r="L1648" s="184"/>
      <c r="M1648" s="9"/>
      <c r="N1648" s="10"/>
      <c r="O1648" s="10"/>
    </row>
    <row r="1649" spans="1:15" s="183" customFormat="1" x14ac:dyDescent="0.4">
      <c r="A1649" s="180">
        <v>18</v>
      </c>
      <c r="B1649" s="180">
        <v>9</v>
      </c>
      <c r="C1649" s="185">
        <v>3</v>
      </c>
      <c r="D1649" s="185"/>
      <c r="E1649" s="185"/>
      <c r="F1649" s="185"/>
      <c r="G1649" s="186" t="s">
        <v>1185</v>
      </c>
      <c r="H1649" s="186"/>
      <c r="K1649" s="184"/>
      <c r="L1649" s="184"/>
      <c r="M1649" s="11"/>
      <c r="N1649" s="12"/>
      <c r="O1649" s="12"/>
    </row>
    <row r="1650" spans="1:15" s="183" customFormat="1" x14ac:dyDescent="0.4">
      <c r="A1650" s="180">
        <v>18</v>
      </c>
      <c r="B1650" s="180">
        <v>9</v>
      </c>
      <c r="C1650" s="188">
        <v>3</v>
      </c>
      <c r="D1650" s="187">
        <v>1</v>
      </c>
      <c r="E1650" s="188"/>
      <c r="F1650" s="188"/>
      <c r="G1650" s="44" t="s">
        <v>1582</v>
      </c>
      <c r="H1650" s="44"/>
      <c r="K1650" s="184"/>
      <c r="L1650" s="184"/>
      <c r="M1650" s="9"/>
      <c r="N1650" s="10"/>
      <c r="O1650" s="10"/>
    </row>
    <row r="1651" spans="1:15" s="183" customFormat="1" ht="37.5" x14ac:dyDescent="0.4">
      <c r="A1651" s="180">
        <v>18</v>
      </c>
      <c r="B1651" s="180">
        <v>9</v>
      </c>
      <c r="C1651" s="188">
        <v>3</v>
      </c>
      <c r="D1651" s="187">
        <v>2</v>
      </c>
      <c r="E1651" s="188"/>
      <c r="F1651" s="188"/>
      <c r="G1651" s="44" t="s">
        <v>1583</v>
      </c>
      <c r="H1651" s="44"/>
      <c r="K1651" s="184"/>
      <c r="L1651" s="184"/>
      <c r="M1651" s="9"/>
      <c r="N1651" s="10"/>
      <c r="O1651" s="10"/>
    </row>
    <row r="1652" spans="1:15" s="183" customFormat="1" x14ac:dyDescent="0.4">
      <c r="A1652" s="180">
        <v>18</v>
      </c>
      <c r="B1652" s="180">
        <v>9</v>
      </c>
      <c r="C1652" s="188">
        <v>3</v>
      </c>
      <c r="D1652" s="187">
        <v>3</v>
      </c>
      <c r="E1652" s="188"/>
      <c r="F1652" s="188"/>
      <c r="G1652" s="44" t="s">
        <v>1584</v>
      </c>
      <c r="H1652" s="44"/>
      <c r="K1652" s="184"/>
      <c r="L1652" s="184"/>
      <c r="M1652" s="9"/>
      <c r="N1652" s="10"/>
      <c r="O1652" s="10"/>
    </row>
    <row r="1653" spans="1:15" s="183" customFormat="1" x14ac:dyDescent="0.4">
      <c r="A1653" s="180">
        <v>18</v>
      </c>
      <c r="B1653" s="180">
        <v>9</v>
      </c>
      <c r="C1653" s="188">
        <v>3</v>
      </c>
      <c r="D1653" s="187">
        <v>4</v>
      </c>
      <c r="E1653" s="188"/>
      <c r="F1653" s="188"/>
      <c r="G1653" s="44" t="s">
        <v>1585</v>
      </c>
      <c r="H1653" s="44"/>
      <c r="K1653" s="184"/>
      <c r="L1653" s="184"/>
      <c r="M1653" s="9"/>
      <c r="N1653" s="10"/>
      <c r="O1653" s="10"/>
    </row>
    <row r="1654" spans="1:15" s="183" customFormat="1" x14ac:dyDescent="0.4">
      <c r="A1654" s="180">
        <v>18</v>
      </c>
      <c r="B1654" s="180">
        <v>9</v>
      </c>
      <c r="C1654" s="188">
        <v>3</v>
      </c>
      <c r="D1654" s="187">
        <v>5</v>
      </c>
      <c r="E1654" s="188"/>
      <c r="F1654" s="188"/>
      <c r="G1654" s="44" t="s">
        <v>1586</v>
      </c>
      <c r="H1654" s="44"/>
      <c r="K1654" s="184"/>
      <c r="L1654" s="184"/>
      <c r="M1654" s="9"/>
      <c r="N1654" s="10"/>
      <c r="O1654" s="10"/>
    </row>
    <row r="1655" spans="1:15" s="183" customFormat="1" x14ac:dyDescent="0.4">
      <c r="A1655" s="180">
        <v>18</v>
      </c>
      <c r="B1655" s="180">
        <v>9</v>
      </c>
      <c r="C1655" s="185">
        <v>4</v>
      </c>
      <c r="D1655" s="185"/>
      <c r="E1655" s="185"/>
      <c r="F1655" s="185"/>
      <c r="G1655" s="186" t="s">
        <v>1587</v>
      </c>
      <c r="H1655" s="186"/>
      <c r="K1655" s="184"/>
      <c r="L1655" s="184"/>
      <c r="M1655" s="11"/>
      <c r="N1655" s="12"/>
      <c r="O1655" s="12"/>
    </row>
    <row r="1656" spans="1:15" s="183" customFormat="1" ht="37.5" x14ac:dyDescent="0.4">
      <c r="A1656" s="180">
        <v>18</v>
      </c>
      <c r="B1656" s="180">
        <v>9</v>
      </c>
      <c r="C1656" s="188">
        <v>4</v>
      </c>
      <c r="D1656" s="187">
        <v>1</v>
      </c>
      <c r="E1656" s="188"/>
      <c r="F1656" s="188"/>
      <c r="G1656" s="44" t="s">
        <v>1588</v>
      </c>
      <c r="H1656" s="44"/>
      <c r="K1656" s="184"/>
      <c r="L1656" s="184"/>
      <c r="M1656" s="9"/>
      <c r="N1656" s="10"/>
      <c r="O1656" s="10"/>
    </row>
    <row r="1657" spans="1:15" s="183" customFormat="1" x14ac:dyDescent="0.4">
      <c r="A1657" s="180">
        <v>18</v>
      </c>
      <c r="B1657" s="180">
        <v>9</v>
      </c>
      <c r="C1657" s="188">
        <v>4</v>
      </c>
      <c r="D1657" s="187">
        <v>2</v>
      </c>
      <c r="E1657" s="188"/>
      <c r="F1657" s="188"/>
      <c r="G1657" s="44" t="s">
        <v>1589</v>
      </c>
      <c r="H1657" s="44"/>
      <c r="K1657" s="184"/>
      <c r="L1657" s="184"/>
      <c r="M1657" s="9"/>
      <c r="N1657" s="10"/>
      <c r="O1657" s="10"/>
    </row>
    <row r="1658" spans="1:15" s="18" customFormat="1" x14ac:dyDescent="0.45">
      <c r="A1658" s="94">
        <v>18</v>
      </c>
      <c r="B1658" s="100">
        <v>10</v>
      </c>
      <c r="C1658" s="100"/>
      <c r="D1658" s="100"/>
      <c r="E1658" s="100"/>
      <c r="F1658" s="100"/>
      <c r="G1658" s="157" t="s">
        <v>1590</v>
      </c>
      <c r="H1658" s="157"/>
      <c r="K1658" s="143"/>
      <c r="L1658" s="143"/>
      <c r="M1658" s="11"/>
      <c r="N1658" s="12"/>
      <c r="O1658" s="12"/>
    </row>
    <row r="1659" spans="1:15" s="18" customFormat="1" x14ac:dyDescent="0.45">
      <c r="A1659" s="94">
        <v>18</v>
      </c>
      <c r="B1659" s="94">
        <v>10</v>
      </c>
      <c r="C1659" s="105">
        <v>1</v>
      </c>
      <c r="D1659" s="105"/>
      <c r="E1659" s="105"/>
      <c r="F1659" s="105"/>
      <c r="G1659" s="160" t="s">
        <v>1346</v>
      </c>
      <c r="H1659" s="160"/>
      <c r="K1659" s="143"/>
      <c r="L1659" s="143"/>
      <c r="M1659" s="11"/>
      <c r="N1659" s="12"/>
      <c r="O1659" s="12"/>
    </row>
    <row r="1660" spans="1:15" s="18" customFormat="1" x14ac:dyDescent="0.45">
      <c r="A1660" s="94">
        <v>18</v>
      </c>
      <c r="B1660" s="94">
        <v>10</v>
      </c>
      <c r="C1660" s="94">
        <v>1</v>
      </c>
      <c r="D1660" s="137">
        <v>1</v>
      </c>
      <c r="E1660" s="137"/>
      <c r="F1660" s="137"/>
      <c r="G1660" s="176" t="s">
        <v>1591</v>
      </c>
      <c r="H1660" s="176"/>
      <c r="K1660" s="143"/>
      <c r="L1660" s="143"/>
      <c r="M1660" s="11"/>
      <c r="N1660" s="12"/>
      <c r="O1660" s="12"/>
    </row>
    <row r="1661" spans="1:15" s="18" customFormat="1" x14ac:dyDescent="0.45">
      <c r="A1661" s="94">
        <v>18</v>
      </c>
      <c r="B1661" s="94">
        <v>10</v>
      </c>
      <c r="C1661" s="94">
        <v>1</v>
      </c>
      <c r="D1661" s="156"/>
      <c r="E1661" s="177">
        <v>1</v>
      </c>
      <c r="F1661" s="179"/>
      <c r="G1661" s="178" t="s">
        <v>1592</v>
      </c>
      <c r="H1661" s="178"/>
      <c r="K1661" s="143"/>
      <c r="L1661" s="143"/>
      <c r="M1661" s="11"/>
      <c r="N1661" s="12"/>
      <c r="O1661" s="12"/>
    </row>
    <row r="1662" spans="1:15" s="18" customFormat="1" x14ac:dyDescent="0.45">
      <c r="A1662" s="94">
        <v>18</v>
      </c>
      <c r="B1662" s="94">
        <v>10</v>
      </c>
      <c r="C1662" s="94">
        <v>1</v>
      </c>
      <c r="D1662" s="156"/>
      <c r="E1662" s="156"/>
      <c r="F1662" s="159">
        <v>1</v>
      </c>
      <c r="G1662" s="158" t="s">
        <v>1593</v>
      </c>
      <c r="H1662" s="158"/>
      <c r="K1662" s="143"/>
      <c r="L1662" s="143"/>
      <c r="M1662" s="9"/>
      <c r="N1662" s="10"/>
      <c r="O1662" s="10"/>
    </row>
    <row r="1663" spans="1:15" s="18" customFormat="1" x14ac:dyDescent="0.45">
      <c r="A1663" s="94">
        <v>18</v>
      </c>
      <c r="B1663" s="94">
        <v>10</v>
      </c>
      <c r="C1663" s="94">
        <v>1</v>
      </c>
      <c r="D1663" s="156"/>
      <c r="E1663" s="177">
        <v>2</v>
      </c>
      <c r="F1663" s="177"/>
      <c r="G1663" s="178" t="s">
        <v>1594</v>
      </c>
      <c r="H1663" s="178"/>
      <c r="K1663" s="143"/>
      <c r="L1663" s="143"/>
      <c r="M1663" s="11"/>
      <c r="N1663" s="12"/>
      <c r="O1663" s="12"/>
    </row>
    <row r="1664" spans="1:15" s="18" customFormat="1" ht="37.5" x14ac:dyDescent="0.45">
      <c r="A1664" s="94">
        <v>18</v>
      </c>
      <c r="B1664" s="94">
        <v>10</v>
      </c>
      <c r="C1664" s="94">
        <v>1</v>
      </c>
      <c r="D1664" s="156"/>
      <c r="E1664" s="156"/>
      <c r="F1664" s="156">
        <v>1</v>
      </c>
      <c r="G1664" s="158" t="s">
        <v>1595</v>
      </c>
      <c r="H1664" s="158"/>
      <c r="K1664" s="143"/>
      <c r="L1664" s="143"/>
      <c r="M1664" s="9"/>
      <c r="N1664" s="10"/>
      <c r="O1664" s="10"/>
    </row>
    <row r="1665" spans="1:15" s="18" customFormat="1" x14ac:dyDescent="0.45">
      <c r="A1665" s="94">
        <v>18</v>
      </c>
      <c r="B1665" s="94">
        <v>10</v>
      </c>
      <c r="C1665" s="94">
        <v>1</v>
      </c>
      <c r="D1665" s="156"/>
      <c r="E1665" s="156"/>
      <c r="F1665" s="156">
        <v>2</v>
      </c>
      <c r="G1665" s="158" t="s">
        <v>1596</v>
      </c>
      <c r="H1665" s="158"/>
      <c r="K1665" s="143"/>
      <c r="L1665" s="143"/>
      <c r="M1665" s="9"/>
      <c r="N1665" s="10"/>
      <c r="O1665" s="10"/>
    </row>
    <row r="1666" spans="1:15" s="18" customFormat="1" x14ac:dyDescent="0.45">
      <c r="A1666" s="94">
        <v>18</v>
      </c>
      <c r="B1666" s="94">
        <v>10</v>
      </c>
      <c r="C1666" s="94">
        <v>1</v>
      </c>
      <c r="D1666" s="156"/>
      <c r="E1666" s="177">
        <v>3</v>
      </c>
      <c r="F1666" s="177"/>
      <c r="G1666" s="178" t="s">
        <v>1597</v>
      </c>
      <c r="H1666" s="178"/>
      <c r="K1666" s="143"/>
      <c r="L1666" s="143"/>
      <c r="M1666" s="11"/>
      <c r="N1666" s="12"/>
      <c r="O1666" s="12"/>
    </row>
    <row r="1667" spans="1:15" s="18" customFormat="1" x14ac:dyDescent="0.45">
      <c r="A1667" s="94">
        <v>18</v>
      </c>
      <c r="B1667" s="94">
        <v>10</v>
      </c>
      <c r="C1667" s="94">
        <v>1</v>
      </c>
      <c r="D1667" s="156"/>
      <c r="E1667" s="156"/>
      <c r="F1667" s="156">
        <v>1</v>
      </c>
      <c r="G1667" s="158" t="s">
        <v>1598</v>
      </c>
      <c r="H1667" s="158"/>
      <c r="K1667" s="143"/>
      <c r="L1667" s="143"/>
      <c r="M1667" s="9"/>
      <c r="N1667" s="10"/>
      <c r="O1667" s="10"/>
    </row>
    <row r="1668" spans="1:15" s="18" customFormat="1" ht="37.5" x14ac:dyDescent="0.45">
      <c r="A1668" s="94">
        <v>18</v>
      </c>
      <c r="B1668" s="94">
        <v>10</v>
      </c>
      <c r="C1668" s="94">
        <v>1</v>
      </c>
      <c r="D1668" s="156"/>
      <c r="E1668" s="156"/>
      <c r="F1668" s="156">
        <v>2</v>
      </c>
      <c r="G1668" s="158" t="s">
        <v>1599</v>
      </c>
      <c r="H1668" s="158"/>
      <c r="K1668" s="143"/>
      <c r="L1668" s="143"/>
      <c r="M1668" s="9"/>
      <c r="N1668" s="10"/>
      <c r="O1668" s="10"/>
    </row>
    <row r="1669" spans="1:15" s="18" customFormat="1" x14ac:dyDescent="0.45">
      <c r="A1669" s="94">
        <v>18</v>
      </c>
      <c r="B1669" s="94">
        <v>10</v>
      </c>
      <c r="C1669" s="94">
        <v>1</v>
      </c>
      <c r="D1669" s="156"/>
      <c r="E1669" s="156"/>
      <c r="F1669" s="156">
        <v>3</v>
      </c>
      <c r="G1669" s="158" t="s">
        <v>1600</v>
      </c>
      <c r="H1669" s="158"/>
      <c r="K1669" s="143"/>
      <c r="L1669" s="143"/>
      <c r="M1669" s="9"/>
      <c r="N1669" s="10"/>
      <c r="O1669" s="10"/>
    </row>
    <row r="1670" spans="1:15" s="18" customFormat="1" x14ac:dyDescent="0.45">
      <c r="A1670" s="94">
        <v>18</v>
      </c>
      <c r="B1670" s="94">
        <v>10</v>
      </c>
      <c r="C1670" s="94">
        <v>1</v>
      </c>
      <c r="D1670" s="156"/>
      <c r="E1670" s="177">
        <v>4</v>
      </c>
      <c r="F1670" s="177"/>
      <c r="G1670" s="178" t="s">
        <v>1601</v>
      </c>
      <c r="H1670" s="178"/>
      <c r="K1670" s="143"/>
      <c r="L1670" s="143"/>
      <c r="M1670" s="11"/>
      <c r="N1670" s="12"/>
      <c r="O1670" s="12"/>
    </row>
    <row r="1671" spans="1:15" s="18" customFormat="1" x14ac:dyDescent="0.45">
      <c r="A1671" s="94">
        <v>18</v>
      </c>
      <c r="B1671" s="94">
        <v>10</v>
      </c>
      <c r="C1671" s="94">
        <v>1</v>
      </c>
      <c r="D1671" s="156"/>
      <c r="E1671" s="156"/>
      <c r="F1671" s="156">
        <v>1</v>
      </c>
      <c r="G1671" s="158" t="s">
        <v>1602</v>
      </c>
      <c r="H1671" s="158"/>
      <c r="K1671" s="143"/>
      <c r="L1671" s="143"/>
      <c r="M1671" s="9"/>
      <c r="N1671" s="10"/>
      <c r="O1671" s="10"/>
    </row>
    <row r="1672" spans="1:15" s="18" customFormat="1" x14ac:dyDescent="0.45">
      <c r="A1672" s="94">
        <v>18</v>
      </c>
      <c r="B1672" s="94">
        <v>10</v>
      </c>
      <c r="C1672" s="94">
        <v>1</v>
      </c>
      <c r="D1672" s="156"/>
      <c r="E1672" s="156"/>
      <c r="F1672" s="156">
        <v>2</v>
      </c>
      <c r="G1672" s="158" t="s">
        <v>1603</v>
      </c>
      <c r="H1672" s="158"/>
      <c r="K1672" s="143"/>
      <c r="L1672" s="143"/>
      <c r="M1672" s="9"/>
      <c r="N1672" s="10"/>
      <c r="O1672" s="10"/>
    </row>
    <row r="1673" spans="1:15" s="18" customFormat="1" x14ac:dyDescent="0.45">
      <c r="A1673" s="94">
        <v>18</v>
      </c>
      <c r="B1673" s="94">
        <v>10</v>
      </c>
      <c r="C1673" s="94">
        <v>1</v>
      </c>
      <c r="D1673" s="156"/>
      <c r="E1673" s="156"/>
      <c r="F1673" s="156">
        <v>3</v>
      </c>
      <c r="G1673" s="158" t="s">
        <v>1604</v>
      </c>
      <c r="H1673" s="158"/>
      <c r="K1673" s="143"/>
      <c r="L1673" s="143"/>
      <c r="M1673" s="9"/>
      <c r="N1673" s="10"/>
      <c r="O1673" s="10"/>
    </row>
    <row r="1674" spans="1:15" s="18" customFormat="1" x14ac:dyDescent="0.45">
      <c r="A1674" s="94">
        <v>18</v>
      </c>
      <c r="B1674" s="94">
        <v>10</v>
      </c>
      <c r="C1674" s="94">
        <v>1</v>
      </c>
      <c r="D1674" s="156"/>
      <c r="E1674" s="177">
        <v>5</v>
      </c>
      <c r="F1674" s="179"/>
      <c r="G1674" s="178" t="s">
        <v>1605</v>
      </c>
      <c r="H1674" s="178"/>
      <c r="K1674" s="143"/>
      <c r="L1674" s="143"/>
      <c r="M1674" s="11"/>
      <c r="N1674" s="12"/>
      <c r="O1674" s="12"/>
    </row>
    <row r="1675" spans="1:15" s="18" customFormat="1" x14ac:dyDescent="0.45">
      <c r="A1675" s="94">
        <v>18</v>
      </c>
      <c r="B1675" s="94">
        <v>10</v>
      </c>
      <c r="C1675" s="94">
        <v>1</v>
      </c>
      <c r="D1675" s="156"/>
      <c r="E1675" s="156"/>
      <c r="F1675" s="159">
        <v>1</v>
      </c>
      <c r="G1675" s="158" t="s">
        <v>1606</v>
      </c>
      <c r="H1675" s="158"/>
      <c r="K1675" s="143"/>
      <c r="L1675" s="143"/>
      <c r="M1675" s="9"/>
      <c r="N1675" s="10"/>
      <c r="O1675" s="10"/>
    </row>
    <row r="1676" spans="1:15" s="18" customFormat="1" x14ac:dyDescent="0.45">
      <c r="A1676" s="94">
        <v>18</v>
      </c>
      <c r="B1676" s="94">
        <v>10</v>
      </c>
      <c r="C1676" s="94">
        <v>1</v>
      </c>
      <c r="D1676" s="156"/>
      <c r="E1676" s="156"/>
      <c r="F1676" s="159">
        <v>2</v>
      </c>
      <c r="G1676" s="158" t="s">
        <v>1607</v>
      </c>
      <c r="H1676" s="158"/>
      <c r="K1676" s="143"/>
      <c r="L1676" s="143"/>
      <c r="M1676" s="9"/>
      <c r="N1676" s="10"/>
      <c r="O1676" s="10"/>
    </row>
    <row r="1677" spans="1:15" s="18" customFormat="1" x14ac:dyDescent="0.45">
      <c r="A1677" s="94">
        <v>18</v>
      </c>
      <c r="B1677" s="94">
        <v>10</v>
      </c>
      <c r="C1677" s="94">
        <v>1</v>
      </c>
      <c r="D1677" s="156"/>
      <c r="E1677" s="156"/>
      <c r="F1677" s="159">
        <v>3</v>
      </c>
      <c r="G1677" s="158" t="s">
        <v>1608</v>
      </c>
      <c r="H1677" s="158"/>
      <c r="K1677" s="143"/>
      <c r="L1677" s="143"/>
      <c r="M1677" s="9"/>
      <c r="N1677" s="10"/>
      <c r="O1677" s="10"/>
    </row>
    <row r="1678" spans="1:15" s="18" customFormat="1" x14ac:dyDescent="0.45">
      <c r="A1678" s="94">
        <v>18</v>
      </c>
      <c r="B1678" s="94">
        <v>10</v>
      </c>
      <c r="C1678" s="94">
        <v>1</v>
      </c>
      <c r="D1678" s="156"/>
      <c r="E1678" s="156"/>
      <c r="F1678" s="159">
        <v>4</v>
      </c>
      <c r="G1678" s="158" t="s">
        <v>1609</v>
      </c>
      <c r="H1678" s="158"/>
      <c r="K1678" s="143"/>
      <c r="L1678" s="143"/>
      <c r="M1678" s="9"/>
      <c r="N1678" s="10"/>
      <c r="O1678" s="10"/>
    </row>
    <row r="1679" spans="1:15" s="18" customFormat="1" x14ac:dyDescent="0.45">
      <c r="A1679" s="94">
        <v>18</v>
      </c>
      <c r="B1679" s="94">
        <v>10</v>
      </c>
      <c r="C1679" s="94">
        <v>1</v>
      </c>
      <c r="D1679" s="156"/>
      <c r="E1679" s="156"/>
      <c r="F1679" s="159">
        <v>5</v>
      </c>
      <c r="G1679" s="158" t="s">
        <v>1610</v>
      </c>
      <c r="H1679" s="158"/>
      <c r="K1679" s="143"/>
      <c r="L1679" s="143"/>
      <c r="M1679" s="9"/>
      <c r="N1679" s="10"/>
      <c r="O1679" s="10"/>
    </row>
    <row r="1680" spans="1:15" s="18" customFormat="1" x14ac:dyDescent="0.45">
      <c r="A1680" s="94">
        <v>18</v>
      </c>
      <c r="B1680" s="94">
        <v>10</v>
      </c>
      <c r="C1680" s="94">
        <v>1</v>
      </c>
      <c r="D1680" s="156"/>
      <c r="E1680" s="177">
        <v>6</v>
      </c>
      <c r="F1680" s="177"/>
      <c r="G1680" s="178" t="s">
        <v>1611</v>
      </c>
      <c r="H1680" s="178"/>
      <c r="K1680" s="143"/>
      <c r="L1680" s="143"/>
      <c r="M1680" s="11"/>
      <c r="N1680" s="12"/>
      <c r="O1680" s="12"/>
    </row>
    <row r="1681" spans="1:15" s="18" customFormat="1" x14ac:dyDescent="0.45">
      <c r="A1681" s="94">
        <v>18</v>
      </c>
      <c r="B1681" s="94">
        <v>10</v>
      </c>
      <c r="C1681" s="94">
        <v>1</v>
      </c>
      <c r="D1681" s="156"/>
      <c r="E1681" s="156"/>
      <c r="F1681" s="156">
        <v>1</v>
      </c>
      <c r="G1681" s="158" t="s">
        <v>1612</v>
      </c>
      <c r="H1681" s="158"/>
      <c r="K1681" s="143"/>
      <c r="L1681" s="143"/>
      <c r="M1681" s="9"/>
      <c r="N1681" s="10"/>
      <c r="O1681" s="10"/>
    </row>
    <row r="1682" spans="1:15" s="18" customFormat="1" x14ac:dyDescent="0.45">
      <c r="A1682" s="94">
        <v>18</v>
      </c>
      <c r="B1682" s="94">
        <v>10</v>
      </c>
      <c r="C1682" s="94">
        <v>1</v>
      </c>
      <c r="D1682" s="156"/>
      <c r="E1682" s="156"/>
      <c r="F1682" s="156">
        <v>2</v>
      </c>
      <c r="G1682" s="158" t="s">
        <v>1613</v>
      </c>
      <c r="H1682" s="158"/>
      <c r="K1682" s="143"/>
      <c r="L1682" s="143"/>
      <c r="M1682" s="9"/>
      <c r="N1682" s="10"/>
      <c r="O1682" s="10"/>
    </row>
    <row r="1683" spans="1:15" s="18" customFormat="1" x14ac:dyDescent="0.45">
      <c r="A1683" s="94">
        <v>18</v>
      </c>
      <c r="B1683" s="94">
        <v>10</v>
      </c>
      <c r="C1683" s="94">
        <v>1</v>
      </c>
      <c r="D1683" s="156"/>
      <c r="E1683" s="156"/>
      <c r="F1683" s="156">
        <v>3</v>
      </c>
      <c r="G1683" s="158" t="s">
        <v>1614</v>
      </c>
      <c r="H1683" s="158"/>
      <c r="K1683" s="143"/>
      <c r="L1683" s="143"/>
      <c r="M1683" s="9"/>
      <c r="N1683" s="10"/>
      <c r="O1683" s="10"/>
    </row>
    <row r="1684" spans="1:15" s="18" customFormat="1" ht="37.5" x14ac:dyDescent="0.45">
      <c r="A1684" s="94">
        <v>18</v>
      </c>
      <c r="B1684" s="94">
        <v>10</v>
      </c>
      <c r="C1684" s="94">
        <v>1</v>
      </c>
      <c r="D1684" s="156">
        <v>2</v>
      </c>
      <c r="E1684" s="156"/>
      <c r="F1684" s="156"/>
      <c r="G1684" s="40" t="s">
        <v>1615</v>
      </c>
      <c r="H1684" s="40"/>
      <c r="K1684" s="143"/>
      <c r="L1684" s="143"/>
      <c r="M1684" s="9"/>
      <c r="N1684" s="10"/>
      <c r="O1684" s="10"/>
    </row>
    <row r="1685" spans="1:15" s="18" customFormat="1" ht="37.5" x14ac:dyDescent="0.45">
      <c r="A1685" s="94">
        <v>18</v>
      </c>
      <c r="B1685" s="94">
        <v>10</v>
      </c>
      <c r="C1685" s="94">
        <v>1</v>
      </c>
      <c r="D1685" s="156">
        <v>3</v>
      </c>
      <c r="E1685" s="156"/>
      <c r="F1685" s="156"/>
      <c r="G1685" s="40" t="s">
        <v>1616</v>
      </c>
      <c r="H1685" s="40"/>
      <c r="K1685" s="143"/>
      <c r="L1685" s="143"/>
      <c r="M1685" s="9"/>
      <c r="N1685" s="10"/>
      <c r="O1685" s="10"/>
    </row>
    <row r="1686" spans="1:15" s="18" customFormat="1" x14ac:dyDescent="0.45">
      <c r="A1686" s="94">
        <v>18</v>
      </c>
      <c r="B1686" s="94">
        <v>10</v>
      </c>
      <c r="C1686" s="94">
        <v>1</v>
      </c>
      <c r="D1686" s="156">
        <v>4</v>
      </c>
      <c r="E1686" s="156"/>
      <c r="F1686" s="156"/>
      <c r="G1686" s="158" t="s">
        <v>1617</v>
      </c>
      <c r="H1686" s="158"/>
      <c r="K1686" s="143"/>
      <c r="L1686" s="143"/>
      <c r="M1686" s="9"/>
      <c r="N1686" s="10"/>
      <c r="O1686" s="10"/>
    </row>
    <row r="1687" spans="1:15" s="18" customFormat="1" x14ac:dyDescent="0.45">
      <c r="A1687" s="94">
        <v>18</v>
      </c>
      <c r="B1687" s="94">
        <v>10</v>
      </c>
      <c r="C1687" s="94">
        <v>1</v>
      </c>
      <c r="D1687" s="175">
        <v>5</v>
      </c>
      <c r="E1687" s="175"/>
      <c r="F1687" s="137"/>
      <c r="G1687" s="176" t="s">
        <v>1432</v>
      </c>
      <c r="H1687" s="176"/>
      <c r="K1687" s="143"/>
      <c r="L1687" s="143"/>
      <c r="M1687" s="11"/>
      <c r="N1687" s="12"/>
      <c r="O1687" s="12"/>
    </row>
    <row r="1688" spans="1:15" s="18" customFormat="1" x14ac:dyDescent="0.45">
      <c r="A1688" s="94">
        <v>18</v>
      </c>
      <c r="B1688" s="94">
        <v>10</v>
      </c>
      <c r="C1688" s="94">
        <v>1</v>
      </c>
      <c r="D1688" s="94"/>
      <c r="E1688" s="156">
        <v>1</v>
      </c>
      <c r="F1688" s="159"/>
      <c r="G1688" s="158" t="s">
        <v>1433</v>
      </c>
      <c r="H1688" s="158"/>
      <c r="K1688" s="143"/>
      <c r="L1688" s="143"/>
      <c r="M1688" s="9"/>
      <c r="N1688" s="10"/>
      <c r="O1688" s="10"/>
    </row>
    <row r="1689" spans="1:15" s="18" customFormat="1" x14ac:dyDescent="0.45">
      <c r="A1689" s="94">
        <v>18</v>
      </c>
      <c r="B1689" s="94">
        <v>10</v>
      </c>
      <c r="C1689" s="94">
        <v>1</v>
      </c>
      <c r="D1689" s="94"/>
      <c r="E1689" s="156">
        <v>2</v>
      </c>
      <c r="F1689" s="159"/>
      <c r="G1689" s="158" t="s">
        <v>1618</v>
      </c>
      <c r="H1689" s="158"/>
      <c r="K1689" s="143"/>
      <c r="L1689" s="143"/>
      <c r="M1689" s="9"/>
      <c r="N1689" s="10"/>
      <c r="O1689" s="10"/>
    </row>
    <row r="1690" spans="1:15" s="18" customFormat="1" x14ac:dyDescent="0.45">
      <c r="A1690" s="94">
        <v>18</v>
      </c>
      <c r="B1690" s="94">
        <v>10</v>
      </c>
      <c r="C1690" s="94">
        <v>1</v>
      </c>
      <c r="D1690" s="94"/>
      <c r="E1690" s="156">
        <v>3</v>
      </c>
      <c r="F1690" s="159"/>
      <c r="G1690" s="158" t="s">
        <v>1619</v>
      </c>
      <c r="H1690" s="158"/>
      <c r="K1690" s="143"/>
      <c r="L1690" s="143"/>
      <c r="M1690" s="9"/>
      <c r="N1690" s="10"/>
      <c r="O1690" s="10"/>
    </row>
    <row r="1691" spans="1:15" s="18" customFormat="1" x14ac:dyDescent="0.45">
      <c r="A1691" s="94">
        <v>18</v>
      </c>
      <c r="B1691" s="94">
        <v>10</v>
      </c>
      <c r="C1691" s="94">
        <v>1</v>
      </c>
      <c r="D1691" s="94">
        <v>6</v>
      </c>
      <c r="E1691" s="156"/>
      <c r="F1691" s="159"/>
      <c r="G1691" s="158" t="s">
        <v>1620</v>
      </c>
      <c r="H1691" s="158"/>
      <c r="K1691" s="143"/>
      <c r="L1691" s="143"/>
      <c r="M1691" s="9"/>
      <c r="N1691" s="10"/>
      <c r="O1691" s="10"/>
    </row>
    <row r="1692" spans="1:15" s="18" customFormat="1" x14ac:dyDescent="0.45">
      <c r="A1692" s="94">
        <v>18</v>
      </c>
      <c r="B1692" s="94">
        <v>10</v>
      </c>
      <c r="C1692" s="94">
        <v>1</v>
      </c>
      <c r="D1692" s="94">
        <v>7</v>
      </c>
      <c r="E1692" s="156"/>
      <c r="F1692" s="159"/>
      <c r="G1692" s="158" t="s">
        <v>1621</v>
      </c>
      <c r="H1692" s="158"/>
      <c r="K1692" s="143"/>
      <c r="L1692" s="143"/>
      <c r="M1692" s="9"/>
      <c r="N1692" s="10"/>
      <c r="O1692" s="10"/>
    </row>
    <row r="1693" spans="1:15" s="18" customFormat="1" ht="37.5" x14ac:dyDescent="0.45">
      <c r="A1693" s="94">
        <v>18</v>
      </c>
      <c r="B1693" s="94">
        <v>10</v>
      </c>
      <c r="C1693" s="94">
        <v>1</v>
      </c>
      <c r="D1693" s="94">
        <v>8</v>
      </c>
      <c r="E1693" s="156"/>
      <c r="F1693" s="159"/>
      <c r="G1693" s="158" t="s">
        <v>1429</v>
      </c>
      <c r="H1693" s="158"/>
      <c r="K1693" s="143"/>
      <c r="L1693" s="143"/>
      <c r="M1693" s="9"/>
      <c r="N1693" s="10"/>
      <c r="O1693" s="10"/>
    </row>
    <row r="1694" spans="1:15" s="18" customFormat="1" ht="37.5" x14ac:dyDescent="0.45">
      <c r="A1694" s="94">
        <v>18</v>
      </c>
      <c r="B1694" s="94">
        <v>10</v>
      </c>
      <c r="C1694" s="94">
        <v>1</v>
      </c>
      <c r="D1694" s="94">
        <v>9</v>
      </c>
      <c r="E1694" s="156"/>
      <c r="F1694" s="159"/>
      <c r="G1694" s="158" t="s">
        <v>1436</v>
      </c>
      <c r="H1694" s="158"/>
      <c r="K1694" s="143"/>
      <c r="L1694" s="143"/>
      <c r="M1694" s="9"/>
      <c r="N1694" s="10"/>
      <c r="O1694" s="10"/>
    </row>
    <row r="1695" spans="1:15" s="18" customFormat="1" ht="37.5" x14ac:dyDescent="0.45">
      <c r="A1695" s="94">
        <v>18</v>
      </c>
      <c r="B1695" s="94">
        <v>10</v>
      </c>
      <c r="C1695" s="94">
        <v>1</v>
      </c>
      <c r="D1695" s="94">
        <v>10</v>
      </c>
      <c r="E1695" s="156"/>
      <c r="F1695" s="156"/>
      <c r="G1695" s="158" t="s">
        <v>1444</v>
      </c>
      <c r="H1695" s="158"/>
      <c r="K1695" s="143"/>
      <c r="L1695" s="143"/>
      <c r="M1695" s="9"/>
      <c r="N1695" s="10"/>
      <c r="O1695" s="10"/>
    </row>
    <row r="1696" spans="1:15" s="18" customFormat="1" ht="37.5" x14ac:dyDescent="0.45">
      <c r="A1696" s="94">
        <v>18</v>
      </c>
      <c r="B1696" s="94">
        <v>10</v>
      </c>
      <c r="C1696" s="94">
        <v>1</v>
      </c>
      <c r="D1696" s="94">
        <v>11</v>
      </c>
      <c r="E1696" s="156"/>
      <c r="F1696" s="159"/>
      <c r="G1696" s="158" t="s">
        <v>1622</v>
      </c>
      <c r="H1696" s="158"/>
      <c r="K1696" s="143"/>
      <c r="L1696" s="143"/>
      <c r="M1696" s="9"/>
      <c r="N1696" s="10"/>
      <c r="O1696" s="10"/>
    </row>
    <row r="1697" spans="1:15" s="18" customFormat="1" x14ac:dyDescent="0.45">
      <c r="A1697" s="94">
        <v>18</v>
      </c>
      <c r="B1697" s="94">
        <v>10</v>
      </c>
      <c r="C1697" s="105">
        <v>2</v>
      </c>
      <c r="D1697" s="105"/>
      <c r="E1697" s="105"/>
      <c r="F1697" s="105"/>
      <c r="G1697" s="160" t="s">
        <v>1175</v>
      </c>
      <c r="H1697" s="160"/>
      <c r="K1697" s="143"/>
      <c r="L1697" s="143"/>
      <c r="M1697" s="11"/>
      <c r="N1697" s="12"/>
      <c r="O1697" s="12"/>
    </row>
    <row r="1698" spans="1:15" s="18" customFormat="1" x14ac:dyDescent="0.45">
      <c r="A1698" s="94">
        <v>18</v>
      </c>
      <c r="B1698" s="94">
        <v>10</v>
      </c>
      <c r="C1698" s="156">
        <v>2</v>
      </c>
      <c r="D1698" s="156">
        <v>1</v>
      </c>
      <c r="E1698" s="156"/>
      <c r="F1698" s="159"/>
      <c r="G1698" s="158" t="s">
        <v>1623</v>
      </c>
      <c r="H1698" s="158"/>
      <c r="K1698" s="143"/>
      <c r="L1698" s="143"/>
      <c r="M1698" s="9"/>
      <c r="N1698" s="10"/>
      <c r="O1698" s="10"/>
    </row>
    <row r="1699" spans="1:15" s="18" customFormat="1" x14ac:dyDescent="0.45">
      <c r="A1699" s="94">
        <v>18</v>
      </c>
      <c r="B1699" s="94">
        <v>10</v>
      </c>
      <c r="C1699" s="156">
        <v>2</v>
      </c>
      <c r="D1699" s="156">
        <v>2</v>
      </c>
      <c r="E1699" s="156"/>
      <c r="F1699" s="159"/>
      <c r="G1699" s="158" t="s">
        <v>1448</v>
      </c>
      <c r="H1699" s="158"/>
      <c r="K1699" s="143"/>
      <c r="L1699" s="143"/>
      <c r="M1699" s="9"/>
      <c r="N1699" s="10"/>
      <c r="O1699" s="10"/>
    </row>
    <row r="1700" spans="1:15" s="18" customFormat="1" ht="37.5" x14ac:dyDescent="0.45">
      <c r="A1700" s="94">
        <v>18</v>
      </c>
      <c r="B1700" s="94">
        <v>10</v>
      </c>
      <c r="C1700" s="156">
        <v>2</v>
      </c>
      <c r="D1700" s="156">
        <v>3</v>
      </c>
      <c r="E1700" s="156"/>
      <c r="F1700" s="159"/>
      <c r="G1700" s="158" t="s">
        <v>1624</v>
      </c>
      <c r="H1700" s="158"/>
      <c r="K1700" s="143"/>
      <c r="L1700" s="143"/>
      <c r="M1700" s="9"/>
      <c r="N1700" s="10"/>
      <c r="O1700" s="10"/>
    </row>
    <row r="1701" spans="1:15" s="18" customFormat="1" x14ac:dyDescent="0.45">
      <c r="A1701" s="94">
        <v>18</v>
      </c>
      <c r="B1701" s="94">
        <v>10</v>
      </c>
      <c r="C1701" s="156">
        <v>2</v>
      </c>
      <c r="D1701" s="175">
        <v>4</v>
      </c>
      <c r="E1701" s="175"/>
      <c r="F1701" s="137"/>
      <c r="G1701" s="176" t="s">
        <v>1451</v>
      </c>
      <c r="H1701" s="176"/>
      <c r="K1701" s="143"/>
      <c r="L1701" s="143"/>
      <c r="M1701" s="11"/>
      <c r="N1701" s="12"/>
      <c r="O1701" s="12"/>
    </row>
    <row r="1702" spans="1:15" s="18" customFormat="1" x14ac:dyDescent="0.45">
      <c r="A1702" s="94">
        <v>18</v>
      </c>
      <c r="B1702" s="94">
        <v>10</v>
      </c>
      <c r="C1702" s="156">
        <v>2</v>
      </c>
      <c r="D1702" s="156">
        <v>4</v>
      </c>
      <c r="E1702" s="156">
        <v>1</v>
      </c>
      <c r="F1702" s="159"/>
      <c r="G1702" s="158" t="s">
        <v>1452</v>
      </c>
      <c r="H1702" s="158"/>
      <c r="K1702" s="143"/>
      <c r="L1702" s="143"/>
      <c r="M1702" s="9"/>
      <c r="N1702" s="10"/>
      <c r="O1702" s="10"/>
    </row>
    <row r="1703" spans="1:15" s="18" customFormat="1" x14ac:dyDescent="0.45">
      <c r="A1703" s="94">
        <v>18</v>
      </c>
      <c r="B1703" s="94">
        <v>10</v>
      </c>
      <c r="C1703" s="156">
        <v>2</v>
      </c>
      <c r="D1703" s="156">
        <v>4</v>
      </c>
      <c r="E1703" s="156">
        <v>2</v>
      </c>
      <c r="F1703" s="159"/>
      <c r="G1703" s="158" t="s">
        <v>1453</v>
      </c>
      <c r="H1703" s="158"/>
      <c r="K1703" s="143"/>
      <c r="L1703" s="143"/>
      <c r="M1703" s="9"/>
      <c r="N1703" s="10"/>
      <c r="O1703" s="10"/>
    </row>
    <row r="1704" spans="1:15" s="18" customFormat="1" x14ac:dyDescent="0.45">
      <c r="A1704" s="94">
        <v>18</v>
      </c>
      <c r="B1704" s="94">
        <v>10</v>
      </c>
      <c r="C1704" s="156">
        <v>2</v>
      </c>
      <c r="D1704" s="156">
        <v>4</v>
      </c>
      <c r="E1704" s="156">
        <v>3</v>
      </c>
      <c r="F1704" s="159"/>
      <c r="G1704" s="158" t="s">
        <v>1454</v>
      </c>
      <c r="H1704" s="158"/>
      <c r="K1704" s="143"/>
      <c r="L1704" s="143"/>
      <c r="M1704" s="9"/>
      <c r="N1704" s="10"/>
      <c r="O1704" s="10"/>
    </row>
    <row r="1705" spans="1:15" s="18" customFormat="1" x14ac:dyDescent="0.45">
      <c r="A1705" s="94">
        <v>18</v>
      </c>
      <c r="B1705" s="94">
        <v>10</v>
      </c>
      <c r="C1705" s="156">
        <v>2</v>
      </c>
      <c r="D1705" s="156">
        <v>4</v>
      </c>
      <c r="E1705" s="156">
        <v>4</v>
      </c>
      <c r="F1705" s="159"/>
      <c r="G1705" s="158" t="s">
        <v>1455</v>
      </c>
      <c r="H1705" s="158"/>
      <c r="K1705" s="143"/>
      <c r="L1705" s="143"/>
      <c r="M1705" s="9"/>
      <c r="N1705" s="10"/>
      <c r="O1705" s="10"/>
    </row>
    <row r="1706" spans="1:15" s="18" customFormat="1" x14ac:dyDescent="0.45">
      <c r="A1706" s="94">
        <v>18</v>
      </c>
      <c r="B1706" s="94">
        <v>10</v>
      </c>
      <c r="C1706" s="156">
        <v>2</v>
      </c>
      <c r="D1706" s="156">
        <v>4</v>
      </c>
      <c r="E1706" s="156">
        <v>5</v>
      </c>
      <c r="F1706" s="159"/>
      <c r="G1706" s="158" t="s">
        <v>1458</v>
      </c>
      <c r="H1706" s="158"/>
      <c r="K1706" s="143"/>
      <c r="L1706" s="143"/>
      <c r="M1706" s="9"/>
      <c r="N1706" s="10"/>
      <c r="O1706" s="10"/>
    </row>
    <row r="1707" spans="1:15" s="18" customFormat="1" x14ac:dyDescent="0.45">
      <c r="A1707" s="94">
        <v>18</v>
      </c>
      <c r="B1707" s="94">
        <v>10</v>
      </c>
      <c r="C1707" s="156">
        <v>2</v>
      </c>
      <c r="D1707" s="156">
        <v>4</v>
      </c>
      <c r="E1707" s="156">
        <v>6</v>
      </c>
      <c r="F1707" s="159"/>
      <c r="G1707" s="158" t="s">
        <v>1460</v>
      </c>
      <c r="H1707" s="158"/>
      <c r="K1707" s="143"/>
      <c r="L1707" s="143"/>
      <c r="M1707" s="9"/>
      <c r="N1707" s="10"/>
      <c r="O1707" s="10"/>
    </row>
    <row r="1708" spans="1:15" s="18" customFormat="1" x14ac:dyDescent="0.45">
      <c r="A1708" s="94">
        <v>18</v>
      </c>
      <c r="B1708" s="94">
        <v>10</v>
      </c>
      <c r="C1708" s="156">
        <v>2</v>
      </c>
      <c r="D1708" s="156">
        <v>4</v>
      </c>
      <c r="E1708" s="156">
        <v>7</v>
      </c>
      <c r="F1708" s="159"/>
      <c r="G1708" s="158" t="s">
        <v>1463</v>
      </c>
      <c r="H1708" s="158"/>
      <c r="K1708" s="143"/>
      <c r="L1708" s="143"/>
      <c r="M1708" s="9"/>
      <c r="N1708" s="10"/>
      <c r="O1708" s="10"/>
    </row>
    <row r="1709" spans="1:15" s="18" customFormat="1" x14ac:dyDescent="0.45">
      <c r="A1709" s="94">
        <v>18</v>
      </c>
      <c r="B1709" s="94">
        <v>10</v>
      </c>
      <c r="C1709" s="156">
        <v>2</v>
      </c>
      <c r="D1709" s="156">
        <v>4</v>
      </c>
      <c r="E1709" s="156">
        <v>8</v>
      </c>
      <c r="F1709" s="159"/>
      <c r="G1709" s="158" t="s">
        <v>1464</v>
      </c>
      <c r="H1709" s="158"/>
      <c r="K1709" s="143"/>
      <c r="L1709" s="143"/>
      <c r="M1709" s="9"/>
      <c r="N1709" s="10"/>
      <c r="O1709" s="10"/>
    </row>
    <row r="1710" spans="1:15" s="18" customFormat="1" x14ac:dyDescent="0.45">
      <c r="A1710" s="94">
        <v>18</v>
      </c>
      <c r="B1710" s="94">
        <v>10</v>
      </c>
      <c r="C1710" s="156">
        <v>2</v>
      </c>
      <c r="D1710" s="156">
        <v>4</v>
      </c>
      <c r="E1710" s="156">
        <v>9</v>
      </c>
      <c r="F1710" s="159"/>
      <c r="G1710" s="158" t="s">
        <v>1465</v>
      </c>
      <c r="H1710" s="158"/>
      <c r="K1710" s="143"/>
      <c r="L1710" s="143"/>
      <c r="M1710" s="9"/>
      <c r="N1710" s="10"/>
      <c r="O1710" s="10"/>
    </row>
    <row r="1711" spans="1:15" s="18" customFormat="1" x14ac:dyDescent="0.45">
      <c r="A1711" s="94">
        <v>18</v>
      </c>
      <c r="B1711" s="94">
        <v>10</v>
      </c>
      <c r="C1711" s="156">
        <v>2</v>
      </c>
      <c r="D1711" s="156">
        <v>4</v>
      </c>
      <c r="E1711" s="156">
        <v>10</v>
      </c>
      <c r="F1711" s="159"/>
      <c r="G1711" s="158" t="s">
        <v>1467</v>
      </c>
      <c r="H1711" s="158"/>
      <c r="K1711" s="143"/>
      <c r="L1711" s="143"/>
      <c r="M1711" s="9"/>
      <c r="N1711" s="10"/>
      <c r="O1711" s="10"/>
    </row>
    <row r="1712" spans="1:15" s="18" customFormat="1" x14ac:dyDescent="0.45">
      <c r="A1712" s="94">
        <v>18</v>
      </c>
      <c r="B1712" s="94">
        <v>10</v>
      </c>
      <c r="C1712" s="156">
        <v>2</v>
      </c>
      <c r="D1712" s="156">
        <v>4</v>
      </c>
      <c r="E1712" s="156">
        <v>11</v>
      </c>
      <c r="F1712" s="159"/>
      <c r="G1712" s="158" t="s">
        <v>1468</v>
      </c>
      <c r="H1712" s="158"/>
      <c r="K1712" s="143"/>
      <c r="L1712" s="143"/>
      <c r="M1712" s="9"/>
      <c r="N1712" s="10"/>
      <c r="O1712" s="10"/>
    </row>
    <row r="1713" spans="1:15" s="18" customFormat="1" x14ac:dyDescent="0.45">
      <c r="A1713" s="94">
        <v>18</v>
      </c>
      <c r="B1713" s="94">
        <v>10</v>
      </c>
      <c r="C1713" s="156">
        <v>2</v>
      </c>
      <c r="D1713" s="156">
        <v>4</v>
      </c>
      <c r="E1713" s="156">
        <v>12</v>
      </c>
      <c r="F1713" s="159"/>
      <c r="G1713" s="158" t="s">
        <v>1469</v>
      </c>
      <c r="H1713" s="158"/>
      <c r="K1713" s="143"/>
      <c r="L1713" s="143"/>
      <c r="M1713" s="9"/>
      <c r="N1713" s="10"/>
      <c r="O1713" s="10"/>
    </row>
    <row r="1714" spans="1:15" s="18" customFormat="1" x14ac:dyDescent="0.45">
      <c r="A1714" s="94">
        <v>18</v>
      </c>
      <c r="B1714" s="94">
        <v>10</v>
      </c>
      <c r="C1714" s="156">
        <v>2</v>
      </c>
      <c r="D1714" s="156">
        <v>5</v>
      </c>
      <c r="E1714" s="156"/>
      <c r="F1714" s="159"/>
      <c r="G1714" s="158" t="s">
        <v>1470</v>
      </c>
      <c r="H1714" s="158"/>
      <c r="K1714" s="143"/>
      <c r="L1714" s="143"/>
      <c r="M1714" s="9"/>
      <c r="N1714" s="10"/>
      <c r="O1714" s="10"/>
    </row>
    <row r="1715" spans="1:15" s="18" customFormat="1" x14ac:dyDescent="0.45">
      <c r="A1715" s="94">
        <v>18</v>
      </c>
      <c r="B1715" s="94">
        <v>10</v>
      </c>
      <c r="C1715" s="156">
        <v>2</v>
      </c>
      <c r="D1715" s="156">
        <v>6</v>
      </c>
      <c r="E1715" s="156"/>
      <c r="F1715" s="159"/>
      <c r="G1715" s="158" t="s">
        <v>1471</v>
      </c>
      <c r="H1715" s="158"/>
      <c r="K1715" s="143"/>
      <c r="L1715" s="143"/>
      <c r="M1715" s="9"/>
      <c r="N1715" s="10"/>
      <c r="O1715" s="10"/>
    </row>
    <row r="1716" spans="1:15" s="18" customFormat="1" x14ac:dyDescent="0.45">
      <c r="A1716" s="94">
        <v>18</v>
      </c>
      <c r="B1716" s="94">
        <v>10</v>
      </c>
      <c r="C1716" s="156">
        <v>2</v>
      </c>
      <c r="D1716" s="156">
        <v>7</v>
      </c>
      <c r="E1716" s="156"/>
      <c r="F1716" s="159"/>
      <c r="G1716" s="158" t="s">
        <v>1472</v>
      </c>
      <c r="H1716" s="158"/>
      <c r="K1716" s="143"/>
      <c r="L1716" s="143"/>
      <c r="M1716" s="9"/>
      <c r="N1716" s="10"/>
      <c r="O1716" s="10"/>
    </row>
    <row r="1717" spans="1:15" s="18" customFormat="1" ht="37.5" x14ac:dyDescent="0.45">
      <c r="A1717" s="94">
        <v>18</v>
      </c>
      <c r="B1717" s="94">
        <v>10</v>
      </c>
      <c r="C1717" s="156">
        <v>2</v>
      </c>
      <c r="D1717" s="156">
        <v>8</v>
      </c>
      <c r="E1717" s="94"/>
      <c r="F1717" s="93"/>
      <c r="G1717" s="40" t="s">
        <v>1473</v>
      </c>
      <c r="H1717" s="40"/>
      <c r="K1717" s="143"/>
      <c r="L1717" s="143"/>
      <c r="M1717" s="9"/>
      <c r="N1717" s="10"/>
      <c r="O1717" s="10"/>
    </row>
    <row r="1718" spans="1:15" s="18" customFormat="1" x14ac:dyDescent="0.45">
      <c r="A1718" s="94">
        <v>18</v>
      </c>
      <c r="B1718" s="94">
        <v>10</v>
      </c>
      <c r="C1718" s="156">
        <v>2</v>
      </c>
      <c r="D1718" s="156">
        <v>9</v>
      </c>
      <c r="E1718" s="94"/>
      <c r="F1718" s="94"/>
      <c r="G1718" s="40" t="s">
        <v>1474</v>
      </c>
      <c r="H1718" s="40"/>
      <c r="K1718" s="143"/>
      <c r="L1718" s="143"/>
      <c r="M1718" s="9"/>
      <c r="N1718" s="10"/>
      <c r="O1718" s="10"/>
    </row>
    <row r="1719" spans="1:15" s="18" customFormat="1" ht="37.5" x14ac:dyDescent="0.45">
      <c r="A1719" s="94">
        <v>18</v>
      </c>
      <c r="B1719" s="94">
        <v>10</v>
      </c>
      <c r="C1719" s="156">
        <v>2</v>
      </c>
      <c r="D1719" s="156">
        <v>10</v>
      </c>
      <c r="E1719" s="156"/>
      <c r="F1719" s="159"/>
      <c r="G1719" s="158" t="s">
        <v>1475</v>
      </c>
      <c r="H1719" s="158"/>
      <c r="K1719" s="143"/>
      <c r="L1719" s="143"/>
      <c r="M1719" s="9"/>
      <c r="N1719" s="10"/>
      <c r="O1719" s="10"/>
    </row>
    <row r="1720" spans="1:15" s="18" customFormat="1" x14ac:dyDescent="0.45">
      <c r="A1720" s="94">
        <v>18</v>
      </c>
      <c r="B1720" s="94">
        <v>10</v>
      </c>
      <c r="C1720" s="156">
        <v>2</v>
      </c>
      <c r="D1720" s="156">
        <v>11</v>
      </c>
      <c r="E1720" s="156"/>
      <c r="F1720" s="159"/>
      <c r="G1720" s="158" t="s">
        <v>1478</v>
      </c>
      <c r="H1720" s="158"/>
      <c r="K1720" s="143"/>
      <c r="L1720" s="143"/>
      <c r="M1720" s="9"/>
      <c r="N1720" s="10"/>
      <c r="O1720" s="10"/>
    </row>
    <row r="1721" spans="1:15" s="18" customFormat="1" x14ac:dyDescent="0.45">
      <c r="A1721" s="94">
        <v>18</v>
      </c>
      <c r="B1721" s="94">
        <v>10</v>
      </c>
      <c r="C1721" s="156">
        <v>2</v>
      </c>
      <c r="D1721" s="175">
        <v>12</v>
      </c>
      <c r="E1721" s="137"/>
      <c r="F1721" s="137"/>
      <c r="G1721" s="176" t="s">
        <v>1479</v>
      </c>
      <c r="H1721" s="176"/>
      <c r="K1721" s="143"/>
      <c r="L1721" s="143"/>
      <c r="M1721" s="11"/>
      <c r="N1721" s="12"/>
      <c r="O1721" s="12"/>
    </row>
    <row r="1722" spans="1:15" s="18" customFormat="1" x14ac:dyDescent="0.45">
      <c r="A1722" s="94">
        <v>18</v>
      </c>
      <c r="B1722" s="94">
        <v>10</v>
      </c>
      <c r="C1722" s="156">
        <v>2</v>
      </c>
      <c r="D1722" s="156">
        <v>12</v>
      </c>
      <c r="E1722" s="156">
        <v>1</v>
      </c>
      <c r="F1722" s="156"/>
      <c r="G1722" s="158" t="s">
        <v>1480</v>
      </c>
      <c r="H1722" s="158"/>
      <c r="K1722" s="143"/>
      <c r="L1722" s="143"/>
      <c r="M1722" s="9"/>
      <c r="N1722" s="10"/>
      <c r="O1722" s="10"/>
    </row>
    <row r="1723" spans="1:15" s="18" customFormat="1" x14ac:dyDescent="0.45">
      <c r="A1723" s="94">
        <v>18</v>
      </c>
      <c r="B1723" s="94">
        <v>10</v>
      </c>
      <c r="C1723" s="156">
        <v>2</v>
      </c>
      <c r="D1723" s="156">
        <v>12</v>
      </c>
      <c r="E1723" s="94">
        <v>2</v>
      </c>
      <c r="F1723" s="93"/>
      <c r="G1723" s="40" t="s">
        <v>1481</v>
      </c>
      <c r="H1723" s="40"/>
      <c r="K1723" s="143"/>
      <c r="L1723" s="143"/>
      <c r="M1723" s="9"/>
      <c r="N1723" s="10"/>
      <c r="O1723" s="10"/>
    </row>
    <row r="1724" spans="1:15" s="18" customFormat="1" x14ac:dyDescent="0.45">
      <c r="A1724" s="94">
        <v>18</v>
      </c>
      <c r="B1724" s="94">
        <v>10</v>
      </c>
      <c r="C1724" s="156">
        <v>2</v>
      </c>
      <c r="D1724" s="156">
        <v>12</v>
      </c>
      <c r="E1724" s="94">
        <v>3</v>
      </c>
      <c r="F1724" s="94"/>
      <c r="G1724" s="40" t="s">
        <v>1625</v>
      </c>
      <c r="H1724" s="40"/>
      <c r="K1724" s="143"/>
      <c r="L1724" s="143"/>
      <c r="M1724" s="9"/>
      <c r="N1724" s="10"/>
      <c r="O1724" s="10"/>
    </row>
    <row r="1725" spans="1:15" s="18" customFormat="1" x14ac:dyDescent="0.45">
      <c r="A1725" s="94">
        <v>18</v>
      </c>
      <c r="B1725" s="94">
        <v>10</v>
      </c>
      <c r="C1725" s="156">
        <v>2</v>
      </c>
      <c r="D1725" s="94">
        <v>13</v>
      </c>
      <c r="E1725" s="94"/>
      <c r="F1725" s="94"/>
      <c r="G1725" s="40" t="s">
        <v>1485</v>
      </c>
      <c r="H1725" s="40"/>
      <c r="K1725" s="143"/>
      <c r="L1725" s="143"/>
      <c r="M1725" s="9"/>
      <c r="N1725" s="10"/>
      <c r="O1725" s="10"/>
    </row>
    <row r="1726" spans="1:15" s="18" customFormat="1" ht="37.5" x14ac:dyDescent="0.45">
      <c r="A1726" s="94">
        <v>18</v>
      </c>
      <c r="B1726" s="94">
        <v>10</v>
      </c>
      <c r="C1726" s="156">
        <v>2</v>
      </c>
      <c r="D1726" s="94">
        <v>14</v>
      </c>
      <c r="E1726" s="94"/>
      <c r="F1726" s="94"/>
      <c r="G1726" s="40" t="s">
        <v>1486</v>
      </c>
      <c r="H1726" s="40"/>
      <c r="K1726" s="143"/>
      <c r="L1726" s="143"/>
      <c r="M1726" s="9"/>
      <c r="N1726" s="10"/>
      <c r="O1726" s="10"/>
    </row>
    <row r="1727" spans="1:15" s="18" customFormat="1" x14ac:dyDescent="0.45">
      <c r="A1727" s="94">
        <v>18</v>
      </c>
      <c r="B1727" s="94">
        <v>10</v>
      </c>
      <c r="C1727" s="156">
        <v>2</v>
      </c>
      <c r="D1727" s="94">
        <v>15</v>
      </c>
      <c r="E1727" s="94"/>
      <c r="F1727" s="93"/>
      <c r="G1727" s="40" t="s">
        <v>1491</v>
      </c>
      <c r="H1727" s="40"/>
      <c r="K1727" s="143"/>
      <c r="L1727" s="143"/>
      <c r="M1727" s="9"/>
      <c r="N1727" s="10"/>
      <c r="O1727" s="10"/>
    </row>
    <row r="1728" spans="1:15" s="18" customFormat="1" ht="56.25" x14ac:dyDescent="0.45">
      <c r="A1728" s="94">
        <v>18</v>
      </c>
      <c r="B1728" s="94">
        <v>10</v>
      </c>
      <c r="C1728" s="156">
        <v>2</v>
      </c>
      <c r="D1728" s="94">
        <v>16</v>
      </c>
      <c r="E1728" s="156"/>
      <c r="F1728" s="159"/>
      <c r="G1728" s="158" t="s">
        <v>1492</v>
      </c>
      <c r="H1728" s="158"/>
      <c r="K1728" s="143"/>
      <c r="L1728" s="143"/>
      <c r="M1728" s="9"/>
      <c r="N1728" s="10"/>
      <c r="O1728" s="10"/>
    </row>
    <row r="1729" spans="1:15" s="18" customFormat="1" ht="56.25" x14ac:dyDescent="0.45">
      <c r="A1729" s="94">
        <v>18</v>
      </c>
      <c r="B1729" s="94">
        <v>10</v>
      </c>
      <c r="C1729" s="156">
        <v>2</v>
      </c>
      <c r="D1729" s="94">
        <v>17</v>
      </c>
      <c r="E1729" s="94"/>
      <c r="F1729" s="93"/>
      <c r="G1729" s="158" t="s">
        <v>1626</v>
      </c>
      <c r="H1729" s="158"/>
      <c r="K1729" s="143"/>
      <c r="L1729" s="143"/>
      <c r="M1729" s="9"/>
      <c r="N1729" s="10"/>
      <c r="O1729" s="10"/>
    </row>
    <row r="1730" spans="1:15" s="18" customFormat="1" x14ac:dyDescent="0.45">
      <c r="A1730" s="94">
        <v>18</v>
      </c>
      <c r="B1730" s="94">
        <v>10</v>
      </c>
      <c r="C1730" s="156">
        <v>2</v>
      </c>
      <c r="D1730" s="94">
        <v>18</v>
      </c>
      <c r="E1730" s="94"/>
      <c r="F1730" s="94"/>
      <c r="G1730" s="40" t="s">
        <v>1627</v>
      </c>
      <c r="H1730" s="40"/>
      <c r="K1730" s="143"/>
      <c r="L1730" s="143"/>
      <c r="M1730" s="9"/>
      <c r="N1730" s="10"/>
      <c r="O1730" s="10"/>
    </row>
    <row r="1731" spans="1:15" s="18" customFormat="1" x14ac:dyDescent="0.45">
      <c r="A1731" s="94">
        <v>18</v>
      </c>
      <c r="B1731" s="94">
        <v>10</v>
      </c>
      <c r="C1731" s="156">
        <v>2</v>
      </c>
      <c r="D1731" s="94">
        <v>19</v>
      </c>
      <c r="E1731" s="94"/>
      <c r="F1731" s="94"/>
      <c r="G1731" s="40" t="s">
        <v>1628</v>
      </c>
      <c r="H1731" s="40"/>
      <c r="K1731" s="143"/>
      <c r="L1731" s="143"/>
      <c r="M1731" s="9"/>
      <c r="N1731" s="10"/>
      <c r="O1731" s="10"/>
    </row>
    <row r="1732" spans="1:15" s="18" customFormat="1" x14ac:dyDescent="0.45">
      <c r="A1732" s="94">
        <v>18</v>
      </c>
      <c r="B1732" s="94">
        <v>10</v>
      </c>
      <c r="C1732" s="156">
        <v>2</v>
      </c>
      <c r="D1732" s="94">
        <v>20</v>
      </c>
      <c r="E1732" s="94"/>
      <c r="F1732" s="94"/>
      <c r="G1732" s="40" t="s">
        <v>1503</v>
      </c>
      <c r="H1732" s="40"/>
      <c r="K1732" s="143"/>
      <c r="L1732" s="143"/>
      <c r="M1732" s="9"/>
      <c r="N1732" s="10"/>
      <c r="O1732" s="10"/>
    </row>
    <row r="1733" spans="1:15" s="18" customFormat="1" x14ac:dyDescent="0.45">
      <c r="A1733" s="94">
        <v>18</v>
      </c>
      <c r="B1733" s="94">
        <v>10</v>
      </c>
      <c r="C1733" s="156">
        <v>2</v>
      </c>
      <c r="D1733" s="94">
        <v>21</v>
      </c>
      <c r="E1733" s="94"/>
      <c r="F1733" s="94"/>
      <c r="G1733" s="40" t="s">
        <v>1629</v>
      </c>
      <c r="H1733" s="40"/>
      <c r="K1733" s="143"/>
      <c r="L1733" s="143"/>
      <c r="M1733" s="9"/>
      <c r="N1733" s="10"/>
      <c r="O1733" s="10"/>
    </row>
    <row r="1734" spans="1:15" s="18" customFormat="1" x14ac:dyDescent="0.45">
      <c r="A1734" s="94">
        <v>18</v>
      </c>
      <c r="B1734" s="94">
        <v>10</v>
      </c>
      <c r="C1734" s="105">
        <v>3</v>
      </c>
      <c r="D1734" s="105"/>
      <c r="E1734" s="105"/>
      <c r="F1734" s="105"/>
      <c r="G1734" s="160" t="s">
        <v>1506</v>
      </c>
      <c r="H1734" s="160"/>
      <c r="K1734" s="143"/>
      <c r="L1734" s="143"/>
      <c r="M1734" s="11"/>
      <c r="N1734" s="12"/>
      <c r="O1734" s="12"/>
    </row>
    <row r="1735" spans="1:15" s="18" customFormat="1" ht="37.5" x14ac:dyDescent="0.45">
      <c r="A1735" s="94">
        <v>18</v>
      </c>
      <c r="B1735" s="94">
        <v>10</v>
      </c>
      <c r="C1735" s="159">
        <v>3</v>
      </c>
      <c r="D1735" s="137">
        <v>1</v>
      </c>
      <c r="E1735" s="137"/>
      <c r="F1735" s="137"/>
      <c r="G1735" s="176" t="s">
        <v>1630</v>
      </c>
      <c r="H1735" s="176"/>
      <c r="K1735" s="143"/>
      <c r="L1735" s="143"/>
      <c r="M1735" s="11"/>
      <c r="N1735" s="12"/>
      <c r="O1735" s="12"/>
    </row>
    <row r="1736" spans="1:15" s="18" customFormat="1" ht="37.5" x14ac:dyDescent="0.45">
      <c r="A1736" s="94">
        <v>18</v>
      </c>
      <c r="B1736" s="94">
        <v>10</v>
      </c>
      <c r="C1736" s="159">
        <v>3</v>
      </c>
      <c r="D1736" s="159">
        <v>1</v>
      </c>
      <c r="E1736" s="156">
        <v>1</v>
      </c>
      <c r="F1736" s="156"/>
      <c r="G1736" s="158" t="s">
        <v>1508</v>
      </c>
      <c r="H1736" s="158"/>
      <c r="K1736" s="143"/>
      <c r="L1736" s="143"/>
      <c r="M1736" s="9"/>
      <c r="N1736" s="10"/>
      <c r="O1736" s="10"/>
    </row>
    <row r="1737" spans="1:15" s="18" customFormat="1" ht="37.5" x14ac:dyDescent="0.45">
      <c r="A1737" s="94">
        <v>18</v>
      </c>
      <c r="B1737" s="94">
        <v>10</v>
      </c>
      <c r="C1737" s="159">
        <v>3</v>
      </c>
      <c r="D1737" s="159">
        <v>1</v>
      </c>
      <c r="E1737" s="156">
        <v>2</v>
      </c>
      <c r="F1737" s="156"/>
      <c r="G1737" s="158" t="s">
        <v>1509</v>
      </c>
      <c r="H1737" s="158"/>
      <c r="K1737" s="143"/>
      <c r="L1737" s="143"/>
      <c r="M1737" s="9"/>
      <c r="N1737" s="10"/>
      <c r="O1737" s="10"/>
    </row>
    <row r="1738" spans="1:15" s="18" customFormat="1" ht="56.25" x14ac:dyDescent="0.45">
      <c r="A1738" s="94">
        <v>18</v>
      </c>
      <c r="B1738" s="94">
        <v>10</v>
      </c>
      <c r="C1738" s="159">
        <v>3</v>
      </c>
      <c r="D1738" s="159">
        <v>1</v>
      </c>
      <c r="E1738" s="156">
        <v>3</v>
      </c>
      <c r="F1738" s="156"/>
      <c r="G1738" s="40" t="s">
        <v>1510</v>
      </c>
      <c r="H1738" s="40"/>
      <c r="K1738" s="143"/>
      <c r="L1738" s="143"/>
      <c r="M1738" s="9"/>
      <c r="N1738" s="10"/>
      <c r="O1738" s="10"/>
    </row>
    <row r="1739" spans="1:15" s="18" customFormat="1" x14ac:dyDescent="0.45">
      <c r="A1739" s="94">
        <v>18</v>
      </c>
      <c r="B1739" s="94">
        <v>10</v>
      </c>
      <c r="C1739" s="159">
        <v>3</v>
      </c>
      <c r="D1739" s="159">
        <v>1</v>
      </c>
      <c r="E1739" s="156">
        <v>4</v>
      </c>
      <c r="F1739" s="159"/>
      <c r="G1739" s="158" t="s">
        <v>1511</v>
      </c>
      <c r="H1739" s="158"/>
      <c r="K1739" s="143"/>
      <c r="L1739" s="143"/>
      <c r="M1739" s="9"/>
      <c r="N1739" s="10"/>
      <c r="O1739" s="10"/>
    </row>
    <row r="1740" spans="1:15" s="18" customFormat="1" x14ac:dyDescent="0.45">
      <c r="A1740" s="94">
        <v>18</v>
      </c>
      <c r="B1740" s="94">
        <v>10</v>
      </c>
      <c r="C1740" s="159">
        <v>3</v>
      </c>
      <c r="D1740" s="159">
        <v>1</v>
      </c>
      <c r="E1740" s="156">
        <v>5</v>
      </c>
      <c r="F1740" s="159"/>
      <c r="G1740" s="158" t="s">
        <v>1512</v>
      </c>
      <c r="H1740" s="158"/>
      <c r="K1740" s="143"/>
      <c r="L1740" s="143"/>
      <c r="M1740" s="9"/>
      <c r="N1740" s="10"/>
      <c r="O1740" s="10"/>
    </row>
    <row r="1741" spans="1:15" s="18" customFormat="1" x14ac:dyDescent="0.45">
      <c r="A1741" s="94">
        <v>18</v>
      </c>
      <c r="B1741" s="94">
        <v>10</v>
      </c>
      <c r="C1741" s="159">
        <v>3</v>
      </c>
      <c r="D1741" s="159">
        <v>1</v>
      </c>
      <c r="E1741" s="156">
        <v>6</v>
      </c>
      <c r="F1741" s="156"/>
      <c r="G1741" s="158" t="s">
        <v>1513</v>
      </c>
      <c r="H1741" s="158"/>
      <c r="K1741" s="143"/>
      <c r="L1741" s="143"/>
      <c r="M1741" s="9"/>
      <c r="N1741" s="10"/>
      <c r="O1741" s="10"/>
    </row>
    <row r="1742" spans="1:15" s="18" customFormat="1" x14ac:dyDescent="0.45">
      <c r="A1742" s="94">
        <v>18</v>
      </c>
      <c r="B1742" s="94">
        <v>10</v>
      </c>
      <c r="C1742" s="159">
        <v>3</v>
      </c>
      <c r="D1742" s="159">
        <v>1</v>
      </c>
      <c r="E1742" s="156">
        <v>7</v>
      </c>
      <c r="F1742" s="156"/>
      <c r="G1742" s="158" t="s">
        <v>1514</v>
      </c>
      <c r="H1742" s="158"/>
      <c r="K1742" s="143"/>
      <c r="L1742" s="143"/>
      <c r="M1742" s="9"/>
      <c r="N1742" s="10"/>
      <c r="O1742" s="10"/>
    </row>
    <row r="1743" spans="1:15" s="18" customFormat="1" x14ac:dyDescent="0.45">
      <c r="A1743" s="94">
        <v>18</v>
      </c>
      <c r="B1743" s="94">
        <v>10</v>
      </c>
      <c r="C1743" s="159">
        <v>3</v>
      </c>
      <c r="D1743" s="159">
        <v>1</v>
      </c>
      <c r="E1743" s="156">
        <v>8</v>
      </c>
      <c r="F1743" s="159"/>
      <c r="G1743" s="158" t="s">
        <v>1631</v>
      </c>
      <c r="H1743" s="158"/>
      <c r="K1743" s="143"/>
      <c r="L1743" s="143"/>
      <c r="M1743" s="9"/>
      <c r="N1743" s="10"/>
      <c r="O1743" s="10"/>
    </row>
    <row r="1744" spans="1:15" s="18" customFormat="1" x14ac:dyDescent="0.45">
      <c r="A1744" s="94">
        <v>18</v>
      </c>
      <c r="B1744" s="94">
        <v>10</v>
      </c>
      <c r="C1744" s="159">
        <v>3</v>
      </c>
      <c r="D1744" s="159">
        <v>1</v>
      </c>
      <c r="E1744" s="156">
        <v>9</v>
      </c>
      <c r="F1744" s="156"/>
      <c r="G1744" s="158" t="s">
        <v>1516</v>
      </c>
      <c r="H1744" s="158"/>
      <c r="K1744" s="143"/>
      <c r="L1744" s="143"/>
      <c r="M1744" s="9"/>
      <c r="N1744" s="10"/>
      <c r="O1744" s="10"/>
    </row>
    <row r="1745" spans="1:15" s="18" customFormat="1" x14ac:dyDescent="0.45">
      <c r="A1745" s="94">
        <v>18</v>
      </c>
      <c r="B1745" s="94">
        <v>10</v>
      </c>
      <c r="C1745" s="159">
        <v>3</v>
      </c>
      <c r="D1745" s="159">
        <v>1</v>
      </c>
      <c r="E1745" s="156">
        <v>10</v>
      </c>
      <c r="F1745" s="159"/>
      <c r="G1745" s="158" t="s">
        <v>1518</v>
      </c>
      <c r="H1745" s="158"/>
      <c r="K1745" s="143"/>
      <c r="L1745" s="143"/>
      <c r="M1745" s="9"/>
      <c r="N1745" s="10"/>
      <c r="O1745" s="10"/>
    </row>
    <row r="1746" spans="1:15" s="18" customFormat="1" ht="37.5" x14ac:dyDescent="0.45">
      <c r="A1746" s="94">
        <v>18</v>
      </c>
      <c r="B1746" s="94">
        <v>10</v>
      </c>
      <c r="C1746" s="159">
        <v>3</v>
      </c>
      <c r="D1746" s="159">
        <v>1</v>
      </c>
      <c r="E1746" s="156">
        <v>11</v>
      </c>
      <c r="F1746" s="159"/>
      <c r="G1746" s="158" t="s">
        <v>1519</v>
      </c>
      <c r="H1746" s="158"/>
      <c r="K1746" s="143"/>
      <c r="L1746" s="143"/>
      <c r="M1746" s="9"/>
      <c r="N1746" s="10"/>
      <c r="O1746" s="10"/>
    </row>
    <row r="1747" spans="1:15" s="18" customFormat="1" ht="37.5" x14ac:dyDescent="0.45">
      <c r="A1747" s="94">
        <v>18</v>
      </c>
      <c r="B1747" s="94">
        <v>10</v>
      </c>
      <c r="C1747" s="159">
        <v>3</v>
      </c>
      <c r="D1747" s="159">
        <v>1</v>
      </c>
      <c r="E1747" s="156">
        <v>12</v>
      </c>
      <c r="F1747" s="156"/>
      <c r="G1747" s="158" t="s">
        <v>1520</v>
      </c>
      <c r="H1747" s="158"/>
      <c r="K1747" s="143"/>
      <c r="L1747" s="143"/>
      <c r="M1747" s="9"/>
      <c r="N1747" s="10"/>
      <c r="O1747" s="10"/>
    </row>
    <row r="1748" spans="1:15" s="18" customFormat="1" x14ac:dyDescent="0.45">
      <c r="A1748" s="94">
        <v>18</v>
      </c>
      <c r="B1748" s="94">
        <v>10</v>
      </c>
      <c r="C1748" s="159">
        <v>3</v>
      </c>
      <c r="D1748" s="159">
        <v>1</v>
      </c>
      <c r="E1748" s="156">
        <v>13</v>
      </c>
      <c r="F1748" s="159"/>
      <c r="G1748" s="158" t="s">
        <v>1521</v>
      </c>
      <c r="H1748" s="158"/>
      <c r="K1748" s="143"/>
      <c r="L1748" s="143"/>
      <c r="M1748" s="9"/>
      <c r="N1748" s="10"/>
      <c r="O1748" s="10"/>
    </row>
    <row r="1749" spans="1:15" s="18" customFormat="1" x14ac:dyDescent="0.45">
      <c r="A1749" s="94">
        <v>18</v>
      </c>
      <c r="B1749" s="94">
        <v>10</v>
      </c>
      <c r="C1749" s="159">
        <v>3</v>
      </c>
      <c r="D1749" s="159">
        <v>1</v>
      </c>
      <c r="E1749" s="156">
        <v>14</v>
      </c>
      <c r="F1749" s="156"/>
      <c r="G1749" s="158" t="s">
        <v>1523</v>
      </c>
      <c r="H1749" s="158"/>
      <c r="K1749" s="143"/>
      <c r="L1749" s="143"/>
      <c r="M1749" s="9"/>
      <c r="N1749" s="10"/>
      <c r="O1749" s="10"/>
    </row>
    <row r="1750" spans="1:15" s="18" customFormat="1" x14ac:dyDescent="0.45">
      <c r="A1750" s="94">
        <v>18</v>
      </c>
      <c r="B1750" s="94">
        <v>10</v>
      </c>
      <c r="C1750" s="159">
        <v>3</v>
      </c>
      <c r="D1750" s="159">
        <v>1</v>
      </c>
      <c r="E1750" s="156">
        <v>15</v>
      </c>
      <c r="F1750" s="94"/>
      <c r="G1750" s="40" t="s">
        <v>1632</v>
      </c>
      <c r="H1750" s="40"/>
      <c r="K1750" s="143"/>
      <c r="L1750" s="143"/>
      <c r="M1750" s="9"/>
      <c r="N1750" s="10"/>
      <c r="O1750" s="10"/>
    </row>
    <row r="1751" spans="1:15" s="18" customFormat="1" x14ac:dyDescent="0.45">
      <c r="A1751" s="94">
        <v>18</v>
      </c>
      <c r="B1751" s="94">
        <v>10</v>
      </c>
      <c r="C1751" s="159">
        <v>3</v>
      </c>
      <c r="D1751" s="156">
        <v>2</v>
      </c>
      <c r="E1751" s="156"/>
      <c r="F1751" s="156"/>
      <c r="G1751" s="158" t="s">
        <v>1524</v>
      </c>
      <c r="H1751" s="158"/>
      <c r="K1751" s="143"/>
      <c r="L1751" s="143"/>
      <c r="M1751" s="9"/>
      <c r="N1751" s="10"/>
      <c r="O1751" s="10"/>
    </row>
    <row r="1752" spans="1:15" s="18" customFormat="1" x14ac:dyDescent="0.45">
      <c r="A1752" s="94">
        <v>18</v>
      </c>
      <c r="B1752" s="94">
        <v>10</v>
      </c>
      <c r="C1752" s="159">
        <v>3</v>
      </c>
      <c r="D1752" s="156">
        <v>3</v>
      </c>
      <c r="E1752" s="156"/>
      <c r="F1752" s="159"/>
      <c r="G1752" s="158" t="s">
        <v>1525</v>
      </c>
      <c r="H1752" s="158"/>
      <c r="K1752" s="143"/>
      <c r="L1752" s="143"/>
      <c r="M1752" s="9"/>
      <c r="N1752" s="10"/>
      <c r="O1752" s="10"/>
    </row>
    <row r="1753" spans="1:15" s="18" customFormat="1" ht="37.5" x14ac:dyDescent="0.45">
      <c r="A1753" s="94">
        <v>18</v>
      </c>
      <c r="B1753" s="94">
        <v>10</v>
      </c>
      <c r="C1753" s="159">
        <v>3</v>
      </c>
      <c r="D1753" s="94">
        <v>5</v>
      </c>
      <c r="E1753" s="94"/>
      <c r="F1753" s="94"/>
      <c r="G1753" s="40" t="s">
        <v>1527</v>
      </c>
      <c r="H1753" s="40"/>
      <c r="K1753" s="143"/>
      <c r="L1753" s="143"/>
      <c r="M1753" s="9"/>
      <c r="N1753" s="10"/>
      <c r="O1753" s="10"/>
    </row>
    <row r="1754" spans="1:15" s="18" customFormat="1" ht="37.5" x14ac:dyDescent="0.45">
      <c r="A1754" s="94">
        <v>18</v>
      </c>
      <c r="B1754" s="94">
        <v>10</v>
      </c>
      <c r="C1754" s="159">
        <v>3</v>
      </c>
      <c r="D1754" s="94">
        <v>6</v>
      </c>
      <c r="E1754" s="94"/>
      <c r="F1754" s="94"/>
      <c r="G1754" s="40" t="s">
        <v>1528</v>
      </c>
      <c r="H1754" s="40"/>
      <c r="K1754" s="143"/>
      <c r="L1754" s="143"/>
      <c r="M1754" s="9"/>
      <c r="N1754" s="10"/>
      <c r="O1754" s="10"/>
    </row>
    <row r="1755" spans="1:15" s="18" customFormat="1" x14ac:dyDescent="0.45">
      <c r="A1755" s="94">
        <v>18</v>
      </c>
      <c r="B1755" s="94">
        <v>10</v>
      </c>
      <c r="C1755" s="105">
        <v>4</v>
      </c>
      <c r="D1755" s="105"/>
      <c r="E1755" s="105"/>
      <c r="F1755" s="105"/>
      <c r="G1755" s="160" t="s">
        <v>1529</v>
      </c>
      <c r="H1755" s="160"/>
      <c r="K1755" s="143"/>
      <c r="L1755" s="143"/>
      <c r="M1755" s="11"/>
      <c r="N1755" s="12"/>
      <c r="O1755" s="12"/>
    </row>
    <row r="1756" spans="1:15" s="18" customFormat="1" ht="37.5" x14ac:dyDescent="0.45">
      <c r="A1756" s="94">
        <v>18</v>
      </c>
      <c r="B1756" s="94">
        <v>10</v>
      </c>
      <c r="C1756" s="156">
        <v>4</v>
      </c>
      <c r="D1756" s="156">
        <v>1</v>
      </c>
      <c r="E1756" s="156"/>
      <c r="F1756" s="159"/>
      <c r="G1756" s="158" t="s">
        <v>1633</v>
      </c>
      <c r="H1756" s="158"/>
      <c r="K1756" s="143"/>
      <c r="L1756" s="143"/>
      <c r="M1756" s="9"/>
      <c r="N1756" s="10"/>
      <c r="O1756" s="10"/>
    </row>
    <row r="1757" spans="1:15" s="18" customFormat="1" x14ac:dyDescent="0.45">
      <c r="A1757" s="94">
        <v>18</v>
      </c>
      <c r="B1757" s="94">
        <v>10</v>
      </c>
      <c r="C1757" s="156">
        <v>4</v>
      </c>
      <c r="D1757" s="156">
        <v>2</v>
      </c>
      <c r="E1757" s="156"/>
      <c r="F1757" s="156"/>
      <c r="G1757" s="158" t="s">
        <v>1531</v>
      </c>
      <c r="H1757" s="158"/>
      <c r="K1757" s="143"/>
      <c r="L1757" s="143"/>
      <c r="M1757" s="9"/>
      <c r="N1757" s="10"/>
      <c r="O1757" s="10"/>
    </row>
    <row r="1758" spans="1:15" s="18" customFormat="1" x14ac:dyDescent="0.45">
      <c r="A1758" s="94">
        <v>18</v>
      </c>
      <c r="B1758" s="94">
        <v>10</v>
      </c>
      <c r="C1758" s="156">
        <v>4</v>
      </c>
      <c r="D1758" s="94">
        <v>3</v>
      </c>
      <c r="E1758" s="94"/>
      <c r="F1758" s="93"/>
      <c r="G1758" s="40" t="s">
        <v>1532</v>
      </c>
      <c r="H1758" s="40"/>
      <c r="K1758" s="143"/>
      <c r="L1758" s="143"/>
      <c r="M1758" s="9"/>
      <c r="N1758" s="10"/>
      <c r="O1758" s="10"/>
    </row>
    <row r="1759" spans="1:15" s="18" customFormat="1" x14ac:dyDescent="0.45">
      <c r="A1759" s="94">
        <v>18</v>
      </c>
      <c r="B1759" s="94">
        <v>10</v>
      </c>
      <c r="C1759" s="105">
        <v>5</v>
      </c>
      <c r="D1759" s="105"/>
      <c r="E1759" s="105"/>
      <c r="F1759" s="105"/>
      <c r="G1759" s="160" t="s">
        <v>1533</v>
      </c>
      <c r="H1759" s="160"/>
      <c r="K1759" s="143"/>
      <c r="L1759" s="143"/>
      <c r="M1759" s="11"/>
      <c r="N1759" s="12"/>
      <c r="O1759" s="12"/>
    </row>
    <row r="1760" spans="1:15" s="18" customFormat="1" ht="37.5" x14ac:dyDescent="0.45">
      <c r="A1760" s="94">
        <v>18</v>
      </c>
      <c r="B1760" s="94">
        <v>10</v>
      </c>
      <c r="C1760" s="94">
        <v>5</v>
      </c>
      <c r="D1760" s="94">
        <v>1</v>
      </c>
      <c r="E1760" s="94"/>
      <c r="F1760" s="94"/>
      <c r="G1760" s="40" t="s">
        <v>1534</v>
      </c>
      <c r="H1760" s="40"/>
      <c r="K1760" s="143"/>
      <c r="L1760" s="143"/>
      <c r="M1760" s="9"/>
      <c r="N1760" s="10"/>
      <c r="O1760" s="10"/>
    </row>
    <row r="1761" spans="1:15" s="18" customFormat="1" x14ac:dyDescent="0.45">
      <c r="A1761" s="94">
        <v>18</v>
      </c>
      <c r="B1761" s="94">
        <v>10</v>
      </c>
      <c r="C1761" s="94">
        <v>5</v>
      </c>
      <c r="D1761" s="94">
        <v>2</v>
      </c>
      <c r="E1761" s="94"/>
      <c r="F1761" s="94"/>
      <c r="G1761" s="40" t="s">
        <v>1535</v>
      </c>
      <c r="H1761" s="40"/>
      <c r="K1761" s="143"/>
      <c r="L1761" s="143"/>
      <c r="M1761" s="9"/>
      <c r="N1761" s="10"/>
      <c r="O1761" s="10"/>
    </row>
    <row r="1762" spans="1:15" s="18" customFormat="1" x14ac:dyDescent="0.45">
      <c r="A1762" s="94">
        <v>18</v>
      </c>
      <c r="B1762" s="94">
        <v>10</v>
      </c>
      <c r="C1762" s="94">
        <v>5</v>
      </c>
      <c r="D1762" s="94">
        <v>3</v>
      </c>
      <c r="E1762" s="94"/>
      <c r="F1762" s="94"/>
      <c r="G1762" s="40" t="s">
        <v>1634</v>
      </c>
      <c r="H1762" s="40"/>
      <c r="K1762" s="143"/>
      <c r="L1762" s="143"/>
      <c r="M1762" s="9"/>
      <c r="N1762" s="10"/>
      <c r="O1762" s="10"/>
    </row>
    <row r="1763" spans="1:15" s="18" customFormat="1" x14ac:dyDescent="0.45">
      <c r="A1763" s="94">
        <v>18</v>
      </c>
      <c r="B1763" s="94">
        <v>10</v>
      </c>
      <c r="C1763" s="94">
        <v>5</v>
      </c>
      <c r="D1763" s="94">
        <v>4</v>
      </c>
      <c r="E1763" s="94"/>
      <c r="F1763" s="94"/>
      <c r="G1763" s="40" t="s">
        <v>1537</v>
      </c>
      <c r="H1763" s="40"/>
      <c r="K1763" s="143"/>
      <c r="L1763" s="143"/>
      <c r="M1763" s="9"/>
      <c r="N1763" s="10"/>
      <c r="O1763" s="10"/>
    </row>
    <row r="1764" spans="1:15" s="18" customFormat="1" x14ac:dyDescent="0.45">
      <c r="A1764" s="94">
        <v>18</v>
      </c>
      <c r="B1764" s="94">
        <v>10</v>
      </c>
      <c r="C1764" s="94">
        <v>5</v>
      </c>
      <c r="D1764" s="94">
        <v>5</v>
      </c>
      <c r="E1764" s="94"/>
      <c r="F1764" s="94"/>
      <c r="G1764" s="40" t="s">
        <v>1538</v>
      </c>
      <c r="H1764" s="40"/>
      <c r="K1764" s="143"/>
      <c r="L1764" s="143"/>
      <c r="M1764" s="9"/>
      <c r="N1764" s="10"/>
      <c r="O1764" s="10"/>
    </row>
    <row r="1765" spans="1:15" s="18" customFormat="1" x14ac:dyDescent="0.45">
      <c r="A1765" s="94">
        <v>18</v>
      </c>
      <c r="B1765" s="94">
        <v>10</v>
      </c>
      <c r="C1765" s="94">
        <v>5</v>
      </c>
      <c r="D1765" s="94">
        <v>6</v>
      </c>
      <c r="E1765" s="94"/>
      <c r="F1765" s="94"/>
      <c r="G1765" s="40" t="s">
        <v>1539</v>
      </c>
      <c r="H1765" s="40"/>
      <c r="K1765" s="143"/>
      <c r="L1765" s="143"/>
      <c r="M1765" s="9"/>
      <c r="N1765" s="10"/>
      <c r="O1765" s="10"/>
    </row>
    <row r="1766" spans="1:15" s="18" customFormat="1" x14ac:dyDescent="0.45">
      <c r="A1766" s="94">
        <v>18</v>
      </c>
      <c r="B1766" s="94">
        <v>10</v>
      </c>
      <c r="C1766" s="105">
        <v>6</v>
      </c>
      <c r="D1766" s="105"/>
      <c r="E1766" s="105"/>
      <c r="F1766" s="105"/>
      <c r="G1766" s="160" t="s">
        <v>1635</v>
      </c>
      <c r="H1766" s="160"/>
      <c r="K1766" s="143"/>
      <c r="L1766" s="143"/>
      <c r="M1766" s="11"/>
      <c r="N1766" s="12"/>
      <c r="O1766" s="12"/>
    </row>
    <row r="1767" spans="1:15" s="18" customFormat="1" x14ac:dyDescent="0.45">
      <c r="A1767" s="94">
        <v>18</v>
      </c>
      <c r="B1767" s="94">
        <v>10</v>
      </c>
      <c r="C1767" s="94">
        <v>6</v>
      </c>
      <c r="D1767" s="94">
        <v>1</v>
      </c>
      <c r="E1767" s="94"/>
      <c r="F1767" s="94"/>
      <c r="G1767" s="40" t="s">
        <v>1636</v>
      </c>
      <c r="H1767" s="40"/>
      <c r="K1767" s="143"/>
      <c r="L1767" s="143"/>
      <c r="M1767" s="9"/>
      <c r="N1767" s="10"/>
      <c r="O1767" s="10"/>
    </row>
    <row r="1768" spans="1:15" s="18" customFormat="1" x14ac:dyDescent="0.45">
      <c r="A1768" s="94">
        <v>18</v>
      </c>
      <c r="B1768" s="94">
        <v>10</v>
      </c>
      <c r="C1768" s="94">
        <v>6</v>
      </c>
      <c r="D1768" s="94">
        <v>2</v>
      </c>
      <c r="E1768" s="94"/>
      <c r="F1768" s="94"/>
      <c r="G1768" s="40" t="s">
        <v>1637</v>
      </c>
      <c r="H1768" s="40"/>
      <c r="K1768" s="143"/>
      <c r="L1768" s="143"/>
      <c r="M1768" s="9"/>
      <c r="N1768" s="10"/>
      <c r="O1768" s="10"/>
    </row>
    <row r="1769" spans="1:15" s="18" customFormat="1" x14ac:dyDescent="0.45">
      <c r="A1769" s="94">
        <v>18</v>
      </c>
      <c r="B1769" s="94">
        <v>10</v>
      </c>
      <c r="C1769" s="94">
        <v>6</v>
      </c>
      <c r="D1769" s="94">
        <v>3</v>
      </c>
      <c r="E1769" s="94"/>
      <c r="F1769" s="94"/>
      <c r="G1769" s="40" t="s">
        <v>1638</v>
      </c>
      <c r="H1769" s="40"/>
      <c r="K1769" s="143"/>
      <c r="L1769" s="143"/>
      <c r="M1769" s="9"/>
      <c r="N1769" s="10"/>
      <c r="O1769" s="10"/>
    </row>
    <row r="1770" spans="1:15" s="18" customFormat="1" x14ac:dyDescent="0.45">
      <c r="A1770" s="94">
        <v>18</v>
      </c>
      <c r="B1770" s="94">
        <v>10</v>
      </c>
      <c r="C1770" s="94">
        <v>6</v>
      </c>
      <c r="D1770" s="94">
        <v>4</v>
      </c>
      <c r="E1770" s="94"/>
      <c r="F1770" s="94"/>
      <c r="G1770" s="40" t="s">
        <v>1639</v>
      </c>
      <c r="H1770" s="40"/>
      <c r="K1770" s="143"/>
      <c r="L1770" s="143"/>
      <c r="M1770" s="9"/>
      <c r="N1770" s="10"/>
      <c r="O1770" s="10"/>
    </row>
    <row r="1771" spans="1:15" s="18" customFormat="1" x14ac:dyDescent="0.45">
      <c r="A1771" s="94">
        <v>18</v>
      </c>
      <c r="B1771" s="94">
        <v>10</v>
      </c>
      <c r="C1771" s="94">
        <v>6</v>
      </c>
      <c r="D1771" s="94">
        <v>5</v>
      </c>
      <c r="E1771" s="94"/>
      <c r="F1771" s="94"/>
      <c r="G1771" s="40" t="s">
        <v>1640</v>
      </c>
      <c r="H1771" s="40"/>
      <c r="K1771" s="143"/>
      <c r="L1771" s="143"/>
      <c r="M1771" s="9"/>
      <c r="N1771" s="10"/>
      <c r="O1771" s="10"/>
    </row>
    <row r="1772" spans="1:15" s="18" customFormat="1" ht="37.5" x14ac:dyDescent="0.45">
      <c r="A1772" s="94">
        <v>18</v>
      </c>
      <c r="B1772" s="94">
        <v>10</v>
      </c>
      <c r="C1772" s="94">
        <v>6</v>
      </c>
      <c r="D1772" s="94">
        <v>6</v>
      </c>
      <c r="E1772" s="94"/>
      <c r="F1772" s="94"/>
      <c r="G1772" s="40" t="s">
        <v>1641</v>
      </c>
      <c r="H1772" s="40"/>
      <c r="K1772" s="143"/>
      <c r="L1772" s="143"/>
      <c r="M1772" s="9"/>
      <c r="N1772" s="10"/>
      <c r="O1772" s="10"/>
    </row>
    <row r="1773" spans="1:15" s="18" customFormat="1" x14ac:dyDescent="0.45">
      <c r="A1773" s="94">
        <v>18</v>
      </c>
      <c r="B1773" s="94">
        <v>10</v>
      </c>
      <c r="C1773" s="94">
        <v>6</v>
      </c>
      <c r="D1773" s="94">
        <v>7</v>
      </c>
      <c r="E1773" s="94"/>
      <c r="F1773" s="94"/>
      <c r="G1773" s="40" t="s">
        <v>1642</v>
      </c>
      <c r="H1773" s="40"/>
      <c r="K1773" s="143"/>
      <c r="L1773" s="143"/>
      <c r="M1773" s="9"/>
      <c r="N1773" s="10"/>
      <c r="O1773" s="10"/>
    </row>
    <row r="1774" spans="1:15" s="18" customFormat="1" x14ac:dyDescent="0.45">
      <c r="A1774" s="94">
        <v>18</v>
      </c>
      <c r="B1774" s="94">
        <v>10</v>
      </c>
      <c r="C1774" s="94">
        <v>6</v>
      </c>
      <c r="D1774" s="94">
        <v>8</v>
      </c>
      <c r="E1774" s="94"/>
      <c r="F1774" s="94"/>
      <c r="G1774" s="40" t="s">
        <v>1643</v>
      </c>
      <c r="H1774" s="40"/>
      <c r="K1774" s="143"/>
      <c r="L1774" s="143"/>
      <c r="M1774" s="9"/>
      <c r="N1774" s="10"/>
      <c r="O1774" s="10"/>
    </row>
    <row r="1775" spans="1:15" s="18" customFormat="1" x14ac:dyDescent="0.45">
      <c r="A1775" s="94">
        <v>18</v>
      </c>
      <c r="B1775" s="94">
        <v>10</v>
      </c>
      <c r="C1775" s="94">
        <v>6</v>
      </c>
      <c r="D1775" s="94">
        <v>9</v>
      </c>
      <c r="E1775" s="94"/>
      <c r="F1775" s="94"/>
      <c r="G1775" s="40" t="s">
        <v>1644</v>
      </c>
      <c r="H1775" s="40"/>
      <c r="K1775" s="143"/>
      <c r="L1775" s="143"/>
      <c r="M1775" s="9"/>
      <c r="N1775" s="10"/>
      <c r="O1775" s="10"/>
    </row>
    <row r="1776" spans="1:15" s="18" customFormat="1" x14ac:dyDescent="0.45">
      <c r="A1776" s="94">
        <v>18</v>
      </c>
      <c r="B1776" s="94">
        <v>10</v>
      </c>
      <c r="C1776" s="94">
        <v>6</v>
      </c>
      <c r="D1776" s="94">
        <v>10</v>
      </c>
      <c r="E1776" s="94"/>
      <c r="F1776" s="94"/>
      <c r="G1776" s="40" t="s">
        <v>1551</v>
      </c>
      <c r="H1776" s="40"/>
      <c r="K1776" s="143"/>
      <c r="L1776" s="143"/>
      <c r="M1776" s="9"/>
      <c r="N1776" s="10"/>
      <c r="O1776" s="10"/>
    </row>
    <row r="1777" spans="1:15" s="18" customFormat="1" x14ac:dyDescent="0.45">
      <c r="A1777" s="94">
        <v>18</v>
      </c>
      <c r="B1777" s="94">
        <v>10</v>
      </c>
      <c r="C1777" s="94">
        <v>6</v>
      </c>
      <c r="D1777" s="94">
        <v>11</v>
      </c>
      <c r="E1777" s="94"/>
      <c r="F1777" s="94"/>
      <c r="G1777" s="40" t="s">
        <v>1552</v>
      </c>
      <c r="H1777" s="40"/>
      <c r="K1777" s="143"/>
      <c r="L1777" s="143"/>
      <c r="M1777" s="9"/>
      <c r="N1777" s="10"/>
      <c r="O1777" s="10"/>
    </row>
    <row r="1778" spans="1:15" s="18" customFormat="1" x14ac:dyDescent="0.45">
      <c r="A1778" s="94">
        <v>18</v>
      </c>
      <c r="B1778" s="94">
        <v>10</v>
      </c>
      <c r="C1778" s="94">
        <v>6</v>
      </c>
      <c r="D1778" s="94">
        <v>12</v>
      </c>
      <c r="E1778" s="94"/>
      <c r="F1778" s="94"/>
      <c r="G1778" s="40" t="s">
        <v>1645</v>
      </c>
      <c r="H1778" s="40"/>
      <c r="K1778" s="143"/>
      <c r="L1778" s="143"/>
      <c r="M1778" s="9"/>
      <c r="N1778" s="10"/>
      <c r="O1778" s="10"/>
    </row>
    <row r="1779" spans="1:15" s="18" customFormat="1" x14ac:dyDescent="0.45">
      <c r="A1779" s="94">
        <v>18</v>
      </c>
      <c r="B1779" s="94">
        <v>10</v>
      </c>
      <c r="C1779" s="94">
        <v>6</v>
      </c>
      <c r="D1779" s="94">
        <v>13</v>
      </c>
      <c r="E1779" s="94"/>
      <c r="F1779" s="94"/>
      <c r="G1779" s="40" t="s">
        <v>1646</v>
      </c>
      <c r="H1779" s="40"/>
      <c r="K1779" s="143"/>
      <c r="L1779" s="143"/>
      <c r="M1779" s="9"/>
      <c r="N1779" s="10"/>
      <c r="O1779" s="10"/>
    </row>
    <row r="1780" spans="1:15" s="18" customFormat="1" x14ac:dyDescent="0.45">
      <c r="A1780" s="94">
        <v>18</v>
      </c>
      <c r="B1780" s="94">
        <v>10</v>
      </c>
      <c r="C1780" s="94">
        <v>6</v>
      </c>
      <c r="D1780" s="94">
        <v>14</v>
      </c>
      <c r="E1780" s="94"/>
      <c r="F1780" s="94"/>
      <c r="G1780" s="40" t="s">
        <v>1558</v>
      </c>
      <c r="H1780" s="40"/>
      <c r="K1780" s="143"/>
      <c r="L1780" s="143"/>
      <c r="M1780" s="9"/>
      <c r="N1780" s="10"/>
      <c r="O1780" s="10"/>
    </row>
    <row r="1781" spans="1:15" s="18" customFormat="1" x14ac:dyDescent="0.45">
      <c r="A1781" s="94">
        <v>18</v>
      </c>
      <c r="B1781" s="94">
        <v>10</v>
      </c>
      <c r="C1781" s="94">
        <v>6</v>
      </c>
      <c r="D1781" s="94">
        <v>15</v>
      </c>
      <c r="E1781" s="94"/>
      <c r="F1781" s="94"/>
      <c r="G1781" s="40" t="s">
        <v>1559</v>
      </c>
      <c r="H1781" s="40"/>
      <c r="K1781" s="143"/>
      <c r="L1781" s="143"/>
      <c r="M1781" s="9"/>
      <c r="N1781" s="10"/>
      <c r="O1781" s="10"/>
    </row>
    <row r="1782" spans="1:15" s="18" customFormat="1" ht="37.5" x14ac:dyDescent="0.45">
      <c r="A1782" s="94">
        <v>18</v>
      </c>
      <c r="B1782" s="94">
        <v>10</v>
      </c>
      <c r="C1782" s="94">
        <v>6</v>
      </c>
      <c r="D1782" s="94">
        <v>16</v>
      </c>
      <c r="E1782" s="94"/>
      <c r="F1782" s="94"/>
      <c r="G1782" s="40" t="s">
        <v>1647</v>
      </c>
      <c r="H1782" s="40"/>
      <c r="K1782" s="143"/>
      <c r="L1782" s="143"/>
      <c r="M1782" s="9"/>
      <c r="N1782" s="10"/>
      <c r="O1782" s="10"/>
    </row>
    <row r="1783" spans="1:15" s="18" customFormat="1" x14ac:dyDescent="0.45">
      <c r="A1783" s="94">
        <v>18</v>
      </c>
      <c r="B1783" s="94">
        <v>10</v>
      </c>
      <c r="C1783" s="94">
        <v>6</v>
      </c>
      <c r="D1783" s="94">
        <v>17</v>
      </c>
      <c r="E1783" s="94"/>
      <c r="F1783" s="94"/>
      <c r="G1783" s="40" t="s">
        <v>1561</v>
      </c>
      <c r="H1783" s="40"/>
      <c r="K1783" s="143"/>
      <c r="L1783" s="143"/>
      <c r="M1783" s="9"/>
      <c r="N1783" s="10"/>
      <c r="O1783" s="10"/>
    </row>
    <row r="1784" spans="1:15" s="18" customFormat="1" x14ac:dyDescent="0.45">
      <c r="A1784" s="94">
        <v>18</v>
      </c>
      <c r="B1784" s="94">
        <v>10</v>
      </c>
      <c r="C1784" s="94">
        <v>6</v>
      </c>
      <c r="D1784" s="94">
        <v>18</v>
      </c>
      <c r="E1784" s="94"/>
      <c r="F1784" s="94"/>
      <c r="G1784" s="40" t="s">
        <v>1648</v>
      </c>
      <c r="H1784" s="40"/>
      <c r="K1784" s="143"/>
      <c r="L1784" s="143"/>
      <c r="M1784" s="9"/>
      <c r="N1784" s="10"/>
      <c r="O1784" s="10"/>
    </row>
    <row r="1785" spans="1:15" s="18" customFormat="1" x14ac:dyDescent="0.45">
      <c r="A1785" s="94">
        <v>18</v>
      </c>
      <c r="B1785" s="94">
        <v>10</v>
      </c>
      <c r="C1785" s="105">
        <v>7</v>
      </c>
      <c r="D1785" s="105"/>
      <c r="E1785" s="105"/>
      <c r="F1785" s="105"/>
      <c r="G1785" s="160" t="s">
        <v>1649</v>
      </c>
      <c r="H1785" s="160"/>
      <c r="K1785" s="143"/>
      <c r="L1785" s="143"/>
      <c r="M1785" s="11"/>
      <c r="N1785" s="12"/>
      <c r="O1785" s="12"/>
    </row>
    <row r="1786" spans="1:15" s="18" customFormat="1" x14ac:dyDescent="0.45">
      <c r="A1786" s="94">
        <v>18</v>
      </c>
      <c r="B1786" s="94">
        <v>10</v>
      </c>
      <c r="C1786" s="94">
        <v>7</v>
      </c>
      <c r="D1786" s="175">
        <v>1</v>
      </c>
      <c r="E1786" s="175"/>
      <c r="F1786" s="175"/>
      <c r="G1786" s="176" t="s">
        <v>1650</v>
      </c>
      <c r="H1786" s="176"/>
      <c r="K1786" s="143"/>
      <c r="L1786" s="143"/>
      <c r="M1786" s="11"/>
      <c r="N1786" s="12"/>
      <c r="O1786" s="12"/>
    </row>
    <row r="1787" spans="1:15" s="18" customFormat="1" x14ac:dyDescent="0.45">
      <c r="A1787" s="94">
        <v>18</v>
      </c>
      <c r="B1787" s="94">
        <v>10</v>
      </c>
      <c r="C1787" s="94">
        <v>7</v>
      </c>
      <c r="D1787" s="94">
        <v>1</v>
      </c>
      <c r="E1787" s="94">
        <v>1</v>
      </c>
      <c r="F1787" s="94"/>
      <c r="G1787" s="40" t="s">
        <v>1651</v>
      </c>
      <c r="H1787" s="40"/>
      <c r="K1787" s="143"/>
      <c r="L1787" s="143"/>
      <c r="M1787" s="9"/>
      <c r="N1787" s="10"/>
      <c r="O1787" s="10"/>
    </row>
    <row r="1788" spans="1:15" s="18" customFormat="1" x14ac:dyDescent="0.45">
      <c r="A1788" s="94">
        <v>18</v>
      </c>
      <c r="B1788" s="94">
        <v>10</v>
      </c>
      <c r="C1788" s="94">
        <v>7</v>
      </c>
      <c r="D1788" s="94">
        <v>1</v>
      </c>
      <c r="E1788" s="94">
        <v>2</v>
      </c>
      <c r="F1788" s="94"/>
      <c r="G1788" s="40" t="s">
        <v>1652</v>
      </c>
      <c r="H1788" s="40"/>
      <c r="K1788" s="143"/>
      <c r="L1788" s="143"/>
      <c r="M1788" s="9"/>
      <c r="N1788" s="10"/>
      <c r="O1788" s="10"/>
    </row>
    <row r="1789" spans="1:15" s="18" customFormat="1" x14ac:dyDescent="0.45">
      <c r="A1789" s="94">
        <v>18</v>
      </c>
      <c r="B1789" s="94">
        <v>10</v>
      </c>
      <c r="C1789" s="94">
        <v>7</v>
      </c>
      <c r="D1789" s="175">
        <v>2</v>
      </c>
      <c r="E1789" s="175"/>
      <c r="F1789" s="175"/>
      <c r="G1789" s="176" t="s">
        <v>1653</v>
      </c>
      <c r="H1789" s="176"/>
      <c r="K1789" s="143"/>
      <c r="L1789" s="143"/>
      <c r="M1789" s="11"/>
      <c r="N1789" s="12"/>
      <c r="O1789" s="12"/>
    </row>
    <row r="1790" spans="1:15" s="18" customFormat="1" x14ac:dyDescent="0.45">
      <c r="A1790" s="94">
        <v>18</v>
      </c>
      <c r="B1790" s="94">
        <v>10</v>
      </c>
      <c r="C1790" s="94">
        <v>7</v>
      </c>
      <c r="D1790" s="94">
        <v>2</v>
      </c>
      <c r="E1790" s="94">
        <v>1</v>
      </c>
      <c r="F1790" s="94"/>
      <c r="G1790" s="40" t="s">
        <v>1654</v>
      </c>
      <c r="H1790" s="40"/>
      <c r="K1790" s="143"/>
      <c r="L1790" s="143"/>
      <c r="M1790" s="9"/>
      <c r="N1790" s="10"/>
      <c r="O1790" s="10"/>
    </row>
    <row r="1791" spans="1:15" s="18" customFormat="1" x14ac:dyDescent="0.45">
      <c r="A1791" s="94">
        <v>18</v>
      </c>
      <c r="B1791" s="94">
        <v>10</v>
      </c>
      <c r="C1791" s="94">
        <v>7</v>
      </c>
      <c r="D1791" s="94">
        <v>2</v>
      </c>
      <c r="E1791" s="94">
        <v>2</v>
      </c>
      <c r="F1791" s="94"/>
      <c r="G1791" s="40" t="s">
        <v>1655</v>
      </c>
      <c r="H1791" s="40"/>
      <c r="K1791" s="143"/>
      <c r="L1791" s="143"/>
      <c r="M1791" s="9"/>
      <c r="N1791" s="10"/>
      <c r="O1791" s="10"/>
    </row>
    <row r="1792" spans="1:15" s="18" customFormat="1" x14ac:dyDescent="0.45">
      <c r="A1792" s="94">
        <v>18</v>
      </c>
      <c r="B1792" s="94">
        <v>10</v>
      </c>
      <c r="C1792" s="94">
        <v>7</v>
      </c>
      <c r="D1792" s="94">
        <v>2</v>
      </c>
      <c r="E1792" s="94">
        <v>3</v>
      </c>
      <c r="F1792" s="94"/>
      <c r="G1792" s="40" t="s">
        <v>1652</v>
      </c>
      <c r="H1792" s="40"/>
      <c r="K1792" s="143"/>
      <c r="L1792" s="143"/>
      <c r="M1792" s="9"/>
      <c r="N1792" s="10"/>
      <c r="O1792" s="10"/>
    </row>
    <row r="1793" spans="1:15" s="18" customFormat="1" x14ac:dyDescent="0.45">
      <c r="A1793" s="94">
        <v>18</v>
      </c>
      <c r="B1793" s="94">
        <v>10</v>
      </c>
      <c r="C1793" s="105">
        <v>8</v>
      </c>
      <c r="D1793" s="105"/>
      <c r="E1793" s="105"/>
      <c r="F1793" s="105"/>
      <c r="G1793" s="160" t="s">
        <v>1185</v>
      </c>
      <c r="H1793" s="160"/>
      <c r="K1793" s="143"/>
      <c r="L1793" s="143"/>
      <c r="M1793" s="11"/>
      <c r="N1793" s="12"/>
      <c r="O1793" s="12"/>
    </row>
    <row r="1794" spans="1:15" s="18" customFormat="1" x14ac:dyDescent="0.45">
      <c r="A1794" s="94">
        <v>18</v>
      </c>
      <c r="B1794" s="94">
        <v>10</v>
      </c>
      <c r="C1794" s="94">
        <v>8</v>
      </c>
      <c r="D1794" s="94">
        <v>1</v>
      </c>
      <c r="E1794" s="94"/>
      <c r="F1794" s="94"/>
      <c r="G1794" s="40" t="s">
        <v>1656</v>
      </c>
      <c r="H1794" s="40"/>
      <c r="K1794" s="143"/>
      <c r="L1794" s="143"/>
      <c r="M1794" s="9"/>
      <c r="N1794" s="10"/>
      <c r="O1794" s="10"/>
    </row>
    <row r="1795" spans="1:15" s="18" customFormat="1" x14ac:dyDescent="0.45">
      <c r="A1795" s="94">
        <v>18</v>
      </c>
      <c r="B1795" s="94">
        <v>10</v>
      </c>
      <c r="C1795" s="94">
        <v>8</v>
      </c>
      <c r="D1795" s="94">
        <v>2</v>
      </c>
      <c r="E1795" s="147"/>
      <c r="F1795" s="147"/>
      <c r="G1795" s="163" t="s">
        <v>1657</v>
      </c>
      <c r="H1795" s="163"/>
      <c r="K1795" s="143"/>
      <c r="L1795" s="143"/>
      <c r="M1795" s="9"/>
      <c r="N1795" s="10"/>
      <c r="O1795" s="10"/>
    </row>
    <row r="1796" spans="1:15" s="18" customFormat="1" x14ac:dyDescent="0.45">
      <c r="A1796" s="94">
        <v>18</v>
      </c>
      <c r="B1796" s="94">
        <v>10</v>
      </c>
      <c r="C1796" s="94">
        <v>8</v>
      </c>
      <c r="D1796" s="94">
        <v>3</v>
      </c>
      <c r="E1796" s="147"/>
      <c r="F1796" s="147"/>
      <c r="G1796" s="40" t="s">
        <v>1658</v>
      </c>
      <c r="H1796" s="40" t="s">
        <v>18</v>
      </c>
      <c r="K1796" s="143"/>
      <c r="L1796" s="143"/>
      <c r="M1796" s="9"/>
      <c r="N1796" s="10"/>
      <c r="O1796" s="10"/>
    </row>
    <row r="1797" spans="1:15" s="18" customFormat="1" x14ac:dyDescent="0.45">
      <c r="A1797" s="94">
        <v>18</v>
      </c>
      <c r="B1797" s="94">
        <v>10</v>
      </c>
      <c r="C1797" s="94">
        <v>8</v>
      </c>
      <c r="D1797" s="94">
        <v>4</v>
      </c>
      <c r="E1797" s="147"/>
      <c r="F1797" s="147"/>
      <c r="G1797" s="163" t="s">
        <v>1659</v>
      </c>
      <c r="H1797" s="163"/>
      <c r="K1797" s="143"/>
      <c r="L1797" s="143"/>
      <c r="M1797" s="9"/>
      <c r="N1797" s="10"/>
      <c r="O1797" s="10"/>
    </row>
    <row r="1798" spans="1:15" s="18" customFormat="1" ht="37.5" x14ac:dyDescent="0.45">
      <c r="A1798" s="94">
        <v>18</v>
      </c>
      <c r="B1798" s="94">
        <v>10</v>
      </c>
      <c r="C1798" s="94">
        <v>8</v>
      </c>
      <c r="D1798" s="94">
        <v>5</v>
      </c>
      <c r="E1798" s="147"/>
      <c r="F1798" s="147"/>
      <c r="G1798" s="163" t="s">
        <v>1660</v>
      </c>
      <c r="H1798" s="163"/>
      <c r="K1798" s="143"/>
      <c r="L1798" s="143"/>
      <c r="M1798" s="9"/>
      <c r="N1798" s="10"/>
      <c r="O1798" s="10"/>
    </row>
    <row r="1799" spans="1:15" s="18" customFormat="1" x14ac:dyDescent="0.45">
      <c r="A1799" s="94">
        <v>18</v>
      </c>
      <c r="B1799" s="94">
        <v>10</v>
      </c>
      <c r="C1799" s="94">
        <v>8</v>
      </c>
      <c r="D1799" s="94">
        <v>6</v>
      </c>
      <c r="E1799" s="147"/>
      <c r="F1799" s="147"/>
      <c r="G1799" s="163" t="s">
        <v>1661</v>
      </c>
      <c r="H1799" s="40" t="s">
        <v>18</v>
      </c>
      <c r="K1799" s="143"/>
      <c r="L1799" s="143"/>
      <c r="M1799" s="9"/>
      <c r="N1799" s="10"/>
      <c r="O1799" s="10"/>
    </row>
    <row r="1800" spans="1:15" s="18" customFormat="1" x14ac:dyDescent="0.45">
      <c r="A1800" s="94">
        <v>18</v>
      </c>
      <c r="B1800" s="100">
        <v>11</v>
      </c>
      <c r="C1800" s="100"/>
      <c r="D1800" s="100"/>
      <c r="E1800" s="100"/>
      <c r="F1800" s="100"/>
      <c r="G1800" s="157" t="s">
        <v>1662</v>
      </c>
      <c r="H1800" s="157"/>
      <c r="K1800" s="143"/>
      <c r="L1800" s="143"/>
      <c r="M1800" s="11"/>
      <c r="N1800" s="12"/>
      <c r="O1800" s="12"/>
    </row>
    <row r="1801" spans="1:15" s="18" customFormat="1" ht="37.5" x14ac:dyDescent="0.45">
      <c r="A1801" s="94">
        <v>18</v>
      </c>
      <c r="B1801" s="94">
        <v>11</v>
      </c>
      <c r="C1801" s="94">
        <v>1</v>
      </c>
      <c r="D1801" s="94"/>
      <c r="E1801" s="94"/>
      <c r="F1801" s="94"/>
      <c r="G1801" s="40" t="s">
        <v>1663</v>
      </c>
      <c r="H1801" s="40"/>
      <c r="K1801" s="143"/>
      <c r="L1801" s="143"/>
      <c r="M1801" s="9"/>
      <c r="N1801" s="10"/>
      <c r="O1801" s="10"/>
    </row>
    <row r="1802" spans="1:15" s="18" customFormat="1" ht="56.25" x14ac:dyDescent="0.45">
      <c r="A1802" s="94">
        <v>18</v>
      </c>
      <c r="B1802" s="94">
        <v>11</v>
      </c>
      <c r="C1802" s="94">
        <v>2</v>
      </c>
      <c r="D1802" s="94"/>
      <c r="E1802" s="94"/>
      <c r="F1802" s="94"/>
      <c r="G1802" s="40" t="s">
        <v>1664</v>
      </c>
      <c r="H1802" s="40"/>
      <c r="K1802" s="143"/>
      <c r="L1802" s="143"/>
      <c r="M1802" s="9"/>
      <c r="N1802" s="10"/>
      <c r="O1802" s="10"/>
    </row>
    <row r="1803" spans="1:15" s="18" customFormat="1" x14ac:dyDescent="0.45">
      <c r="A1803" s="94">
        <v>18</v>
      </c>
      <c r="B1803" s="94">
        <v>11</v>
      </c>
      <c r="C1803" s="94">
        <v>3</v>
      </c>
      <c r="D1803" s="94"/>
      <c r="E1803" s="94"/>
      <c r="F1803" s="94"/>
      <c r="G1803" s="40" t="s">
        <v>1665</v>
      </c>
      <c r="H1803" s="40"/>
      <c r="K1803" s="143"/>
      <c r="L1803" s="143"/>
      <c r="M1803" s="9"/>
      <c r="N1803" s="10"/>
      <c r="O1803" s="10"/>
    </row>
    <row r="1804" spans="1:15" s="18" customFormat="1" ht="37.5" x14ac:dyDescent="0.45">
      <c r="A1804" s="94">
        <v>18</v>
      </c>
      <c r="B1804" s="94">
        <v>11</v>
      </c>
      <c r="C1804" s="94">
        <v>4</v>
      </c>
      <c r="D1804" s="94"/>
      <c r="E1804" s="94"/>
      <c r="F1804" s="94"/>
      <c r="G1804" s="40" t="s">
        <v>1666</v>
      </c>
      <c r="H1804" s="40"/>
      <c r="K1804" s="143"/>
      <c r="L1804" s="143"/>
      <c r="M1804" s="9"/>
      <c r="N1804" s="10"/>
      <c r="O1804" s="10"/>
    </row>
    <row r="1805" spans="1:15" s="18" customFormat="1" ht="37.5" x14ac:dyDescent="0.45">
      <c r="A1805" s="94">
        <v>18</v>
      </c>
      <c r="B1805" s="94">
        <v>11</v>
      </c>
      <c r="C1805" s="94">
        <v>5</v>
      </c>
      <c r="D1805" s="94"/>
      <c r="E1805" s="94"/>
      <c r="F1805" s="94"/>
      <c r="G1805" s="40" t="s">
        <v>1667</v>
      </c>
      <c r="H1805" s="40"/>
      <c r="K1805" s="143"/>
      <c r="L1805" s="143"/>
      <c r="M1805" s="9"/>
      <c r="N1805" s="10"/>
      <c r="O1805" s="10"/>
    </row>
    <row r="1806" spans="1:15" s="18" customFormat="1" x14ac:dyDescent="0.45">
      <c r="A1806" s="94">
        <v>18</v>
      </c>
      <c r="B1806" s="100">
        <v>12</v>
      </c>
      <c r="C1806" s="100"/>
      <c r="D1806" s="100"/>
      <c r="E1806" s="100"/>
      <c r="F1806" s="100"/>
      <c r="G1806" s="157" t="s">
        <v>1668</v>
      </c>
      <c r="H1806" s="157"/>
      <c r="K1806" s="143"/>
      <c r="L1806" s="143"/>
      <c r="M1806" s="11"/>
      <c r="N1806" s="12"/>
      <c r="O1806" s="12"/>
    </row>
    <row r="1807" spans="1:15" s="18" customFormat="1" x14ac:dyDescent="0.45">
      <c r="A1807" s="94">
        <v>18</v>
      </c>
      <c r="B1807" s="94">
        <v>12</v>
      </c>
      <c r="C1807" s="105">
        <v>1</v>
      </c>
      <c r="D1807" s="105"/>
      <c r="E1807" s="105"/>
      <c r="F1807" s="105"/>
      <c r="G1807" s="160" t="s">
        <v>1346</v>
      </c>
      <c r="H1807" s="160"/>
      <c r="K1807" s="143"/>
      <c r="L1807" s="143"/>
      <c r="M1807" s="11"/>
      <c r="N1807" s="12"/>
      <c r="O1807" s="12"/>
    </row>
    <row r="1808" spans="1:15" s="18" customFormat="1" x14ac:dyDescent="0.45">
      <c r="A1808" s="94">
        <v>18</v>
      </c>
      <c r="B1808" s="94">
        <v>12</v>
      </c>
      <c r="C1808" s="94">
        <v>1</v>
      </c>
      <c r="D1808" s="159">
        <v>1</v>
      </c>
      <c r="E1808" s="156"/>
      <c r="F1808" s="159"/>
      <c r="G1808" s="158" t="s">
        <v>1669</v>
      </c>
      <c r="H1808" s="158"/>
      <c r="K1808" s="143"/>
      <c r="L1808" s="143"/>
      <c r="M1808" s="9"/>
      <c r="N1808" s="10"/>
      <c r="O1808" s="10"/>
    </row>
    <row r="1809" spans="1:15" s="18" customFormat="1" ht="37.5" x14ac:dyDescent="0.45">
      <c r="A1809" s="94">
        <v>18</v>
      </c>
      <c r="B1809" s="94">
        <v>12</v>
      </c>
      <c r="C1809" s="94">
        <v>1</v>
      </c>
      <c r="D1809" s="156">
        <v>2</v>
      </c>
      <c r="E1809" s="156"/>
      <c r="F1809" s="156"/>
      <c r="G1809" s="40" t="s">
        <v>1670</v>
      </c>
      <c r="H1809" s="40"/>
      <c r="K1809" s="143"/>
      <c r="L1809" s="143"/>
      <c r="M1809" s="9"/>
      <c r="N1809" s="10"/>
      <c r="O1809" s="10"/>
    </row>
    <row r="1810" spans="1:15" s="18" customFormat="1" x14ac:dyDescent="0.45">
      <c r="A1810" s="94">
        <v>18</v>
      </c>
      <c r="B1810" s="94">
        <v>12</v>
      </c>
      <c r="C1810" s="94">
        <v>1</v>
      </c>
      <c r="D1810" s="159">
        <v>3</v>
      </c>
      <c r="E1810" s="156"/>
      <c r="F1810" s="156"/>
      <c r="G1810" s="40" t="s">
        <v>1671</v>
      </c>
      <c r="H1810" s="40"/>
      <c r="K1810" s="143"/>
      <c r="L1810" s="143"/>
      <c r="M1810" s="9"/>
      <c r="N1810" s="10"/>
      <c r="O1810" s="10"/>
    </row>
    <row r="1811" spans="1:15" s="18" customFormat="1" ht="37.5" x14ac:dyDescent="0.45">
      <c r="A1811" s="94">
        <v>18</v>
      </c>
      <c r="B1811" s="94">
        <v>12</v>
      </c>
      <c r="C1811" s="94">
        <v>1</v>
      </c>
      <c r="D1811" s="156">
        <v>4</v>
      </c>
      <c r="E1811" s="156"/>
      <c r="F1811" s="156"/>
      <c r="G1811" s="40" t="s">
        <v>1672</v>
      </c>
      <c r="H1811" s="40"/>
      <c r="K1811" s="143"/>
      <c r="L1811" s="143"/>
      <c r="M1811" s="9"/>
      <c r="N1811" s="10"/>
      <c r="O1811" s="10"/>
    </row>
    <row r="1812" spans="1:15" s="18" customFormat="1" x14ac:dyDescent="0.45">
      <c r="A1812" s="94">
        <v>18</v>
      </c>
      <c r="B1812" s="94">
        <v>12</v>
      </c>
      <c r="C1812" s="94">
        <v>1</v>
      </c>
      <c r="D1812" s="159">
        <v>5</v>
      </c>
      <c r="E1812" s="156"/>
      <c r="F1812" s="159"/>
      <c r="G1812" s="158" t="s">
        <v>1673</v>
      </c>
      <c r="H1812" s="158"/>
      <c r="K1812" s="143"/>
      <c r="L1812" s="143"/>
      <c r="M1812" s="9"/>
      <c r="N1812" s="10"/>
      <c r="O1812" s="10"/>
    </row>
    <row r="1813" spans="1:15" s="18" customFormat="1" x14ac:dyDescent="0.45">
      <c r="A1813" s="94">
        <v>18</v>
      </c>
      <c r="B1813" s="94">
        <v>12</v>
      </c>
      <c r="C1813" s="105">
        <v>2</v>
      </c>
      <c r="D1813" s="105"/>
      <c r="E1813" s="105"/>
      <c r="F1813" s="105"/>
      <c r="G1813" s="160" t="s">
        <v>1175</v>
      </c>
      <c r="H1813" s="160"/>
      <c r="K1813" s="143"/>
      <c r="L1813" s="143"/>
      <c r="M1813" s="11"/>
      <c r="N1813" s="12"/>
      <c r="O1813" s="12"/>
    </row>
    <row r="1814" spans="1:15" s="18" customFormat="1" x14ac:dyDescent="0.45">
      <c r="A1814" s="94">
        <v>18</v>
      </c>
      <c r="B1814" s="94">
        <v>12</v>
      </c>
      <c r="C1814" s="156">
        <v>2</v>
      </c>
      <c r="D1814" s="156">
        <v>1</v>
      </c>
      <c r="E1814" s="156"/>
      <c r="F1814" s="159"/>
      <c r="G1814" s="158" t="s">
        <v>1674</v>
      </c>
      <c r="H1814" s="158"/>
      <c r="K1814" s="143"/>
      <c r="L1814" s="143"/>
      <c r="M1814" s="9"/>
      <c r="N1814" s="10"/>
      <c r="O1814" s="10"/>
    </row>
    <row r="1815" spans="1:15" s="18" customFormat="1" x14ac:dyDescent="0.45">
      <c r="A1815" s="94">
        <v>18</v>
      </c>
      <c r="B1815" s="94">
        <v>12</v>
      </c>
      <c r="C1815" s="156">
        <v>2</v>
      </c>
      <c r="D1815" s="156">
        <v>2</v>
      </c>
      <c r="E1815" s="156"/>
      <c r="F1815" s="159"/>
      <c r="G1815" s="158" t="s">
        <v>1675</v>
      </c>
      <c r="H1815" s="158"/>
      <c r="K1815" s="143"/>
      <c r="L1815" s="143"/>
      <c r="M1815" s="9"/>
      <c r="N1815" s="10"/>
      <c r="O1815" s="10"/>
    </row>
    <row r="1816" spans="1:15" s="18" customFormat="1" x14ac:dyDescent="0.45">
      <c r="A1816" s="94">
        <v>18</v>
      </c>
      <c r="B1816" s="94">
        <v>12</v>
      </c>
      <c r="C1816" s="156">
        <v>2</v>
      </c>
      <c r="D1816" s="156">
        <v>3</v>
      </c>
      <c r="E1816" s="156"/>
      <c r="F1816" s="159"/>
      <c r="G1816" s="158" t="s">
        <v>1676</v>
      </c>
      <c r="H1816" s="158"/>
      <c r="K1816" s="143"/>
      <c r="L1816" s="143"/>
      <c r="M1816" s="9"/>
      <c r="N1816" s="10"/>
      <c r="O1816" s="10"/>
    </row>
    <row r="1817" spans="1:15" s="18" customFormat="1" ht="37.5" x14ac:dyDescent="0.45">
      <c r="A1817" s="94">
        <v>18</v>
      </c>
      <c r="B1817" s="94">
        <v>12</v>
      </c>
      <c r="C1817" s="156">
        <v>2</v>
      </c>
      <c r="D1817" s="156">
        <v>4</v>
      </c>
      <c r="E1817" s="156"/>
      <c r="F1817" s="159"/>
      <c r="G1817" s="158" t="s">
        <v>1677</v>
      </c>
      <c r="H1817" s="158"/>
      <c r="K1817" s="143"/>
      <c r="L1817" s="143"/>
      <c r="M1817" s="9"/>
      <c r="N1817" s="10"/>
      <c r="O1817" s="10"/>
    </row>
    <row r="1818" spans="1:15" s="18" customFormat="1" ht="37.5" x14ac:dyDescent="0.45">
      <c r="A1818" s="94">
        <v>18</v>
      </c>
      <c r="B1818" s="94">
        <v>12</v>
      </c>
      <c r="C1818" s="156">
        <v>2</v>
      </c>
      <c r="D1818" s="156">
        <v>5</v>
      </c>
      <c r="E1818" s="156"/>
      <c r="F1818" s="159"/>
      <c r="G1818" s="158" t="s">
        <v>1678</v>
      </c>
      <c r="H1818" s="158"/>
      <c r="K1818" s="143"/>
      <c r="L1818" s="143"/>
      <c r="M1818" s="9"/>
      <c r="N1818" s="10"/>
      <c r="O1818" s="10"/>
    </row>
    <row r="1819" spans="1:15" s="18" customFormat="1" ht="37.5" x14ac:dyDescent="0.45">
      <c r="A1819" s="94">
        <v>18</v>
      </c>
      <c r="B1819" s="94">
        <v>12</v>
      </c>
      <c r="C1819" s="156">
        <v>2</v>
      </c>
      <c r="D1819" s="156">
        <v>6</v>
      </c>
      <c r="E1819" s="156"/>
      <c r="F1819" s="159"/>
      <c r="G1819" s="158" t="s">
        <v>1679</v>
      </c>
      <c r="H1819" s="158"/>
      <c r="K1819" s="143"/>
      <c r="L1819" s="143"/>
      <c r="M1819" s="9"/>
      <c r="N1819" s="10"/>
      <c r="O1819" s="10"/>
    </row>
    <row r="1820" spans="1:15" s="18" customFormat="1" x14ac:dyDescent="0.45">
      <c r="A1820" s="94">
        <v>18</v>
      </c>
      <c r="B1820" s="94">
        <v>12</v>
      </c>
      <c r="C1820" s="156">
        <v>2</v>
      </c>
      <c r="D1820" s="156">
        <v>7</v>
      </c>
      <c r="E1820" s="156"/>
      <c r="F1820" s="159"/>
      <c r="G1820" s="158" t="s">
        <v>1680</v>
      </c>
      <c r="H1820" s="158"/>
      <c r="K1820" s="143"/>
      <c r="L1820" s="143"/>
      <c r="M1820" s="9"/>
      <c r="N1820" s="10"/>
      <c r="O1820" s="10"/>
    </row>
    <row r="1821" spans="1:15" s="18" customFormat="1" x14ac:dyDescent="0.45">
      <c r="A1821" s="94">
        <v>18</v>
      </c>
      <c r="B1821" s="94">
        <v>12</v>
      </c>
      <c r="C1821" s="156">
        <v>2</v>
      </c>
      <c r="D1821" s="156">
        <v>8</v>
      </c>
      <c r="E1821" s="156"/>
      <c r="F1821" s="159"/>
      <c r="G1821" s="158" t="s">
        <v>1681</v>
      </c>
      <c r="H1821" s="158"/>
      <c r="K1821" s="143"/>
      <c r="L1821" s="143"/>
      <c r="M1821" s="9"/>
      <c r="N1821" s="10"/>
      <c r="O1821" s="10"/>
    </row>
    <row r="1822" spans="1:15" s="18" customFormat="1" x14ac:dyDescent="0.45">
      <c r="A1822" s="94">
        <v>18</v>
      </c>
      <c r="B1822" s="94">
        <v>12</v>
      </c>
      <c r="C1822" s="105">
        <v>3</v>
      </c>
      <c r="D1822" s="105"/>
      <c r="E1822" s="105"/>
      <c r="F1822" s="105"/>
      <c r="G1822" s="160" t="s">
        <v>1506</v>
      </c>
      <c r="H1822" s="160"/>
      <c r="K1822" s="143"/>
      <c r="L1822" s="143"/>
      <c r="M1822" s="11"/>
      <c r="N1822" s="12"/>
      <c r="O1822" s="12"/>
    </row>
    <row r="1823" spans="1:15" s="18" customFormat="1" ht="37.5" x14ac:dyDescent="0.45">
      <c r="A1823" s="94">
        <v>18</v>
      </c>
      <c r="B1823" s="94">
        <v>12</v>
      </c>
      <c r="C1823" s="156">
        <v>3</v>
      </c>
      <c r="D1823" s="156">
        <v>1</v>
      </c>
      <c r="E1823" s="156"/>
      <c r="F1823" s="156"/>
      <c r="G1823" s="158" t="s">
        <v>1682</v>
      </c>
      <c r="H1823" s="40" t="s">
        <v>18</v>
      </c>
      <c r="K1823" s="143"/>
      <c r="L1823" s="143"/>
      <c r="M1823" s="9"/>
      <c r="N1823" s="10"/>
      <c r="O1823" s="10"/>
    </row>
    <row r="1824" spans="1:15" s="18" customFormat="1" ht="56.25" x14ac:dyDescent="0.45">
      <c r="A1824" s="94">
        <v>18</v>
      </c>
      <c r="B1824" s="94">
        <v>12</v>
      </c>
      <c r="C1824" s="156">
        <v>3</v>
      </c>
      <c r="D1824" s="156">
        <v>2</v>
      </c>
      <c r="E1824" s="156"/>
      <c r="F1824" s="156"/>
      <c r="G1824" s="40" t="s">
        <v>1510</v>
      </c>
      <c r="H1824" s="40" t="s">
        <v>18</v>
      </c>
      <c r="K1824" s="143"/>
      <c r="L1824" s="143"/>
      <c r="M1824" s="9"/>
      <c r="N1824" s="10"/>
      <c r="O1824" s="10"/>
    </row>
    <row r="1825" spans="1:15" s="18" customFormat="1" x14ac:dyDescent="0.45">
      <c r="A1825" s="94">
        <v>18</v>
      </c>
      <c r="B1825" s="94">
        <v>12</v>
      </c>
      <c r="C1825" s="105">
        <v>4</v>
      </c>
      <c r="D1825" s="105"/>
      <c r="E1825" s="105"/>
      <c r="F1825" s="105"/>
      <c r="G1825" s="160" t="s">
        <v>1683</v>
      </c>
      <c r="H1825" s="160"/>
      <c r="K1825" s="143"/>
      <c r="L1825" s="143"/>
      <c r="M1825" s="11"/>
      <c r="N1825" s="12"/>
      <c r="O1825" s="12"/>
    </row>
    <row r="1826" spans="1:15" s="18" customFormat="1" x14ac:dyDescent="0.45">
      <c r="A1826" s="94">
        <v>18</v>
      </c>
      <c r="B1826" s="94">
        <v>12</v>
      </c>
      <c r="C1826" s="94">
        <v>4</v>
      </c>
      <c r="D1826" s="94">
        <v>1</v>
      </c>
      <c r="E1826" s="94"/>
      <c r="F1826" s="94"/>
      <c r="G1826" s="40" t="s">
        <v>1684</v>
      </c>
      <c r="H1826" s="40"/>
      <c r="K1826" s="143"/>
      <c r="L1826" s="143"/>
      <c r="M1826" s="9"/>
      <c r="N1826" s="10"/>
      <c r="O1826" s="10"/>
    </row>
    <row r="1827" spans="1:15" s="18" customFormat="1" x14ac:dyDescent="0.45">
      <c r="A1827" s="94">
        <v>18</v>
      </c>
      <c r="B1827" s="94">
        <v>12</v>
      </c>
      <c r="C1827" s="94">
        <v>4</v>
      </c>
      <c r="D1827" s="94">
        <v>2</v>
      </c>
      <c r="E1827" s="94"/>
      <c r="F1827" s="94"/>
      <c r="G1827" s="40" t="s">
        <v>1685</v>
      </c>
      <c r="H1827" s="40"/>
      <c r="K1827" s="143"/>
      <c r="L1827" s="143"/>
      <c r="M1827" s="9"/>
      <c r="N1827" s="10"/>
      <c r="O1827" s="10"/>
    </row>
    <row r="1828" spans="1:15" s="18" customFormat="1" x14ac:dyDescent="0.45">
      <c r="A1828" s="94">
        <v>18</v>
      </c>
      <c r="B1828" s="94">
        <v>12</v>
      </c>
      <c r="C1828" s="94">
        <v>4</v>
      </c>
      <c r="D1828" s="94">
        <v>3</v>
      </c>
      <c r="E1828" s="94"/>
      <c r="F1828" s="94"/>
      <c r="G1828" s="40" t="s">
        <v>1686</v>
      </c>
      <c r="H1828" s="40"/>
      <c r="K1828" s="143"/>
      <c r="L1828" s="143"/>
      <c r="M1828" s="9"/>
      <c r="N1828" s="10"/>
      <c r="O1828" s="10"/>
    </row>
    <row r="1829" spans="1:15" s="18" customFormat="1" x14ac:dyDescent="0.45">
      <c r="A1829" s="94">
        <v>18</v>
      </c>
      <c r="B1829" s="94">
        <v>12</v>
      </c>
      <c r="C1829" s="94">
        <v>4</v>
      </c>
      <c r="D1829" s="94">
        <v>4</v>
      </c>
      <c r="E1829" s="94"/>
      <c r="F1829" s="94"/>
      <c r="G1829" s="40" t="s">
        <v>1638</v>
      </c>
      <c r="H1829" s="40"/>
      <c r="K1829" s="143"/>
      <c r="L1829" s="143"/>
      <c r="M1829" s="9"/>
      <c r="N1829" s="10"/>
      <c r="O1829" s="10"/>
    </row>
    <row r="1830" spans="1:15" s="18" customFormat="1" x14ac:dyDescent="0.45">
      <c r="A1830" s="94">
        <v>18</v>
      </c>
      <c r="B1830" s="94">
        <v>12</v>
      </c>
      <c r="C1830" s="94">
        <v>4</v>
      </c>
      <c r="D1830" s="94">
        <v>5</v>
      </c>
      <c r="E1830" s="94"/>
      <c r="F1830" s="94"/>
      <c r="G1830" s="40" t="s">
        <v>1642</v>
      </c>
      <c r="H1830" s="40"/>
      <c r="K1830" s="143"/>
      <c r="L1830" s="143"/>
      <c r="M1830" s="9"/>
      <c r="N1830" s="10"/>
      <c r="O1830" s="10"/>
    </row>
    <row r="1831" spans="1:15" s="18" customFormat="1" x14ac:dyDescent="0.45">
      <c r="A1831" s="94">
        <v>18</v>
      </c>
      <c r="B1831" s="94">
        <v>12</v>
      </c>
      <c r="C1831" s="94">
        <v>4</v>
      </c>
      <c r="D1831" s="94">
        <v>6</v>
      </c>
      <c r="E1831" s="94"/>
      <c r="F1831" s="94"/>
      <c r="G1831" s="40" t="s">
        <v>1643</v>
      </c>
      <c r="H1831" s="40"/>
      <c r="K1831" s="143"/>
      <c r="L1831" s="143"/>
      <c r="M1831" s="9"/>
      <c r="N1831" s="10"/>
      <c r="O1831" s="10"/>
    </row>
    <row r="1832" spans="1:15" s="18" customFormat="1" x14ac:dyDescent="0.45">
      <c r="A1832" s="94">
        <v>18</v>
      </c>
      <c r="B1832" s="94">
        <v>12</v>
      </c>
      <c r="C1832" s="94">
        <v>4</v>
      </c>
      <c r="D1832" s="94">
        <v>7</v>
      </c>
      <c r="E1832" s="94"/>
      <c r="F1832" s="94"/>
      <c r="G1832" s="40" t="s">
        <v>1645</v>
      </c>
      <c r="H1832" s="40"/>
      <c r="K1832" s="143"/>
      <c r="L1832" s="143"/>
      <c r="M1832" s="9"/>
      <c r="N1832" s="10"/>
      <c r="O1832" s="10"/>
    </row>
    <row r="1833" spans="1:15" s="18" customFormat="1" x14ac:dyDescent="0.45">
      <c r="A1833" s="94">
        <v>18</v>
      </c>
      <c r="B1833" s="94">
        <v>12</v>
      </c>
      <c r="C1833" s="94">
        <v>4</v>
      </c>
      <c r="D1833" s="94">
        <v>8</v>
      </c>
      <c r="E1833" s="94"/>
      <c r="F1833" s="94"/>
      <c r="G1833" s="40" t="s">
        <v>1687</v>
      </c>
      <c r="H1833" s="40"/>
      <c r="K1833" s="143"/>
      <c r="L1833" s="143"/>
      <c r="M1833" s="9"/>
      <c r="N1833" s="10"/>
      <c r="O1833" s="10"/>
    </row>
    <row r="1834" spans="1:15" s="18" customFormat="1" x14ac:dyDescent="0.45">
      <c r="A1834" s="94">
        <v>18</v>
      </c>
      <c r="B1834" s="94">
        <v>12</v>
      </c>
      <c r="C1834" s="105">
        <v>5</v>
      </c>
      <c r="D1834" s="105"/>
      <c r="E1834" s="105"/>
      <c r="F1834" s="105"/>
      <c r="G1834" s="160" t="s">
        <v>1185</v>
      </c>
      <c r="H1834" s="160"/>
      <c r="K1834" s="143"/>
      <c r="L1834" s="143"/>
      <c r="M1834" s="11"/>
      <c r="N1834" s="12"/>
      <c r="O1834" s="12"/>
    </row>
    <row r="1835" spans="1:15" s="18" customFormat="1" x14ac:dyDescent="0.45">
      <c r="A1835" s="94">
        <v>18</v>
      </c>
      <c r="B1835" s="94">
        <v>12</v>
      </c>
      <c r="C1835" s="147">
        <v>5</v>
      </c>
      <c r="D1835" s="94">
        <v>1</v>
      </c>
      <c r="E1835" s="147"/>
      <c r="F1835" s="147"/>
      <c r="G1835" s="163" t="s">
        <v>1657</v>
      </c>
      <c r="H1835" s="163"/>
      <c r="K1835" s="143"/>
      <c r="L1835" s="143"/>
      <c r="M1835" s="9"/>
      <c r="N1835" s="10"/>
      <c r="O1835" s="10"/>
    </row>
    <row r="1836" spans="1:15" s="18" customFormat="1" x14ac:dyDescent="0.45">
      <c r="A1836" s="94">
        <v>18</v>
      </c>
      <c r="B1836" s="94">
        <v>12</v>
      </c>
      <c r="C1836" s="147">
        <v>5</v>
      </c>
      <c r="D1836" s="94">
        <v>2</v>
      </c>
      <c r="E1836" s="189"/>
      <c r="F1836" s="147"/>
      <c r="G1836" s="40" t="s">
        <v>1688</v>
      </c>
      <c r="H1836" s="40"/>
      <c r="K1836" s="143"/>
      <c r="L1836" s="143"/>
      <c r="M1836" s="9"/>
      <c r="N1836" s="10"/>
      <c r="O1836" s="10"/>
    </row>
    <row r="1837" spans="1:15" s="18" customFormat="1" x14ac:dyDescent="0.45">
      <c r="A1837" s="94">
        <v>18</v>
      </c>
      <c r="B1837" s="94">
        <v>12</v>
      </c>
      <c r="C1837" s="147">
        <v>5</v>
      </c>
      <c r="D1837" s="94">
        <v>3</v>
      </c>
      <c r="E1837" s="189"/>
      <c r="F1837" s="147"/>
      <c r="G1837" s="163" t="s">
        <v>1689</v>
      </c>
      <c r="H1837" s="163"/>
      <c r="K1837" s="143"/>
      <c r="L1837" s="143"/>
      <c r="M1837" s="9"/>
      <c r="N1837" s="10"/>
      <c r="O1837" s="10"/>
    </row>
    <row r="1838" spans="1:15" s="18" customFormat="1" x14ac:dyDescent="0.45">
      <c r="A1838" s="94">
        <v>18</v>
      </c>
      <c r="B1838" s="94">
        <v>12</v>
      </c>
      <c r="C1838" s="147">
        <v>5</v>
      </c>
      <c r="D1838" s="175">
        <v>4</v>
      </c>
      <c r="E1838" s="175"/>
      <c r="F1838" s="175"/>
      <c r="G1838" s="176" t="s">
        <v>1690</v>
      </c>
      <c r="H1838" s="176"/>
      <c r="K1838" s="143"/>
      <c r="L1838" s="143"/>
      <c r="M1838" s="9"/>
      <c r="N1838" s="10"/>
      <c r="O1838" s="10"/>
    </row>
    <row r="1839" spans="1:15" s="18" customFormat="1" x14ac:dyDescent="0.45">
      <c r="A1839" s="94">
        <v>18</v>
      </c>
      <c r="B1839" s="94">
        <v>12</v>
      </c>
      <c r="C1839" s="147">
        <v>5</v>
      </c>
      <c r="D1839" s="94">
        <v>4</v>
      </c>
      <c r="E1839" s="189">
        <v>1</v>
      </c>
      <c r="F1839" s="147"/>
      <c r="G1839" s="163" t="s">
        <v>1691</v>
      </c>
      <c r="H1839" s="163"/>
      <c r="K1839" s="143"/>
      <c r="L1839" s="143"/>
      <c r="M1839" s="9"/>
      <c r="N1839" s="10"/>
      <c r="O1839" s="10"/>
    </row>
    <row r="1840" spans="1:15" s="18" customFormat="1" x14ac:dyDescent="0.45">
      <c r="A1840" s="94">
        <v>18</v>
      </c>
      <c r="B1840" s="94">
        <v>12</v>
      </c>
      <c r="C1840" s="147">
        <v>5</v>
      </c>
      <c r="D1840" s="94">
        <v>4</v>
      </c>
      <c r="E1840" s="189">
        <v>2</v>
      </c>
      <c r="F1840" s="147"/>
      <c r="G1840" s="163" t="s">
        <v>1692</v>
      </c>
      <c r="H1840" s="163"/>
      <c r="K1840" s="143"/>
      <c r="L1840" s="143"/>
      <c r="M1840" s="9"/>
      <c r="N1840" s="10"/>
      <c r="O1840" s="10"/>
    </row>
    <row r="1841" spans="1:15" s="18" customFormat="1" x14ac:dyDescent="0.45">
      <c r="A1841" s="94">
        <v>18</v>
      </c>
      <c r="B1841" s="94">
        <v>12</v>
      </c>
      <c r="C1841" s="147">
        <v>5</v>
      </c>
      <c r="D1841" s="94">
        <v>4</v>
      </c>
      <c r="E1841" s="189">
        <v>3</v>
      </c>
      <c r="F1841" s="147"/>
      <c r="G1841" s="163" t="s">
        <v>1693</v>
      </c>
      <c r="H1841" s="163"/>
      <c r="K1841" s="143"/>
      <c r="L1841" s="143"/>
      <c r="M1841" s="9"/>
      <c r="N1841" s="10"/>
      <c r="O1841" s="10"/>
    </row>
    <row r="1842" spans="1:15" s="18" customFormat="1" x14ac:dyDescent="0.45">
      <c r="A1842" s="94">
        <v>18</v>
      </c>
      <c r="B1842" s="94">
        <v>12</v>
      </c>
      <c r="C1842" s="147">
        <v>5</v>
      </c>
      <c r="D1842" s="94">
        <v>4</v>
      </c>
      <c r="E1842" s="94">
        <v>4</v>
      </c>
      <c r="F1842" s="94"/>
      <c r="G1842" s="40" t="s">
        <v>1694</v>
      </c>
      <c r="H1842" s="40"/>
      <c r="K1842" s="143"/>
      <c r="L1842" s="143"/>
      <c r="M1842" s="9"/>
      <c r="N1842" s="10"/>
      <c r="O1842" s="10"/>
    </row>
    <row r="1843" spans="1:15" s="18" customFormat="1" ht="37.5" x14ac:dyDescent="0.45">
      <c r="A1843" s="94">
        <v>18</v>
      </c>
      <c r="B1843" s="94">
        <v>12</v>
      </c>
      <c r="C1843" s="147">
        <v>5</v>
      </c>
      <c r="D1843" s="94">
        <v>5</v>
      </c>
      <c r="E1843" s="189"/>
      <c r="F1843" s="147"/>
      <c r="G1843" s="42" t="s">
        <v>1695</v>
      </c>
      <c r="H1843" s="42"/>
      <c r="K1843" s="143"/>
      <c r="L1843" s="143"/>
      <c r="M1843" s="9"/>
      <c r="N1843" s="10"/>
      <c r="O1843" s="10"/>
    </row>
    <row r="1844" spans="1:15" s="18" customFormat="1" ht="37.5" x14ac:dyDescent="0.45">
      <c r="A1844" s="94">
        <v>18</v>
      </c>
      <c r="B1844" s="94">
        <v>12</v>
      </c>
      <c r="C1844" s="147">
        <v>5</v>
      </c>
      <c r="D1844" s="94">
        <v>6</v>
      </c>
      <c r="E1844" s="189"/>
      <c r="F1844" s="147"/>
      <c r="G1844" s="163" t="s">
        <v>1696</v>
      </c>
      <c r="H1844" s="40" t="s">
        <v>18</v>
      </c>
      <c r="K1844" s="143"/>
      <c r="L1844" s="143"/>
      <c r="M1844" s="9"/>
      <c r="N1844" s="10"/>
      <c r="O1844" s="10"/>
    </row>
    <row r="1845" spans="1:15" s="18" customFormat="1" x14ac:dyDescent="0.45">
      <c r="A1845" s="94">
        <v>18</v>
      </c>
      <c r="B1845" s="100">
        <v>13</v>
      </c>
      <c r="C1845" s="100"/>
      <c r="D1845" s="100"/>
      <c r="E1845" s="100"/>
      <c r="F1845" s="100"/>
      <c r="G1845" s="54" t="s">
        <v>1697</v>
      </c>
      <c r="H1845" s="54"/>
      <c r="K1845" s="143"/>
      <c r="L1845" s="143"/>
      <c r="M1845" s="11"/>
      <c r="N1845" s="12"/>
      <c r="O1845" s="12"/>
    </row>
    <row r="1846" spans="1:15" s="192" customFormat="1" x14ac:dyDescent="0.4">
      <c r="A1846" s="94">
        <v>18</v>
      </c>
      <c r="B1846" s="127">
        <v>13</v>
      </c>
      <c r="C1846" s="190">
        <v>1</v>
      </c>
      <c r="D1846" s="190"/>
      <c r="E1846" s="190"/>
      <c r="F1846" s="190"/>
      <c r="G1846" s="191" t="s">
        <v>1346</v>
      </c>
      <c r="H1846" s="191"/>
      <c r="K1846" s="193"/>
      <c r="L1846" s="193"/>
      <c r="M1846" s="11"/>
      <c r="N1846" s="12"/>
      <c r="O1846" s="12"/>
    </row>
    <row r="1847" spans="1:15" s="192" customFormat="1" ht="33.6" customHeight="1" x14ac:dyDescent="0.4">
      <c r="A1847" s="94">
        <v>18</v>
      </c>
      <c r="B1847" s="127">
        <v>13</v>
      </c>
      <c r="C1847" s="127">
        <v>1</v>
      </c>
      <c r="D1847" s="127">
        <v>1</v>
      </c>
      <c r="E1847" s="127"/>
      <c r="F1847" s="127"/>
      <c r="G1847" s="35" t="s">
        <v>1698</v>
      </c>
      <c r="H1847" s="194"/>
      <c r="K1847" s="193"/>
      <c r="L1847" s="193"/>
      <c r="M1847" s="9"/>
      <c r="N1847" s="10"/>
      <c r="O1847" s="10"/>
    </row>
    <row r="1848" spans="1:15" s="192" customFormat="1" x14ac:dyDescent="0.4">
      <c r="A1848" s="94">
        <v>18</v>
      </c>
      <c r="B1848" s="127">
        <v>13</v>
      </c>
      <c r="C1848" s="195">
        <v>1</v>
      </c>
      <c r="D1848" s="196">
        <v>2</v>
      </c>
      <c r="E1848" s="196"/>
      <c r="F1848" s="196"/>
      <c r="G1848" s="35" t="s">
        <v>1699</v>
      </c>
      <c r="H1848" s="197"/>
      <c r="K1848" s="193"/>
      <c r="L1848" s="193"/>
      <c r="M1848" s="9"/>
      <c r="N1848" s="10"/>
      <c r="O1848" s="10"/>
    </row>
    <row r="1849" spans="1:15" s="192" customFormat="1" ht="37.5" x14ac:dyDescent="0.4">
      <c r="A1849" s="94">
        <v>18</v>
      </c>
      <c r="B1849" s="127">
        <v>13</v>
      </c>
      <c r="C1849" s="195">
        <v>1</v>
      </c>
      <c r="D1849" s="196">
        <v>3</v>
      </c>
      <c r="E1849" s="196"/>
      <c r="F1849" s="196"/>
      <c r="G1849" s="35" t="s">
        <v>1672</v>
      </c>
      <c r="H1849" s="197"/>
      <c r="K1849" s="193"/>
      <c r="L1849" s="193"/>
      <c r="M1849" s="9"/>
      <c r="N1849" s="10"/>
      <c r="O1849" s="10"/>
    </row>
    <row r="1850" spans="1:15" s="192" customFormat="1" x14ac:dyDescent="0.4">
      <c r="A1850" s="94">
        <v>18</v>
      </c>
      <c r="B1850" s="127">
        <v>13</v>
      </c>
      <c r="C1850" s="190">
        <v>2</v>
      </c>
      <c r="D1850" s="190"/>
      <c r="E1850" s="190"/>
      <c r="F1850" s="190"/>
      <c r="G1850" s="56" t="s">
        <v>1175</v>
      </c>
      <c r="H1850" s="191"/>
      <c r="K1850" s="193"/>
      <c r="L1850" s="193"/>
      <c r="M1850" s="11"/>
      <c r="N1850" s="12"/>
      <c r="O1850" s="12"/>
    </row>
    <row r="1851" spans="1:15" s="192" customFormat="1" x14ac:dyDescent="0.4">
      <c r="A1851" s="94">
        <v>18</v>
      </c>
      <c r="B1851" s="127">
        <v>13</v>
      </c>
      <c r="C1851" s="127">
        <v>2</v>
      </c>
      <c r="D1851" s="127">
        <v>1</v>
      </c>
      <c r="E1851" s="127"/>
      <c r="F1851" s="127"/>
      <c r="G1851" s="35" t="s">
        <v>1700</v>
      </c>
      <c r="H1851" s="194"/>
      <c r="K1851" s="193"/>
      <c r="L1851" s="193"/>
      <c r="M1851" s="9"/>
      <c r="N1851" s="10"/>
      <c r="O1851" s="10"/>
    </row>
    <row r="1852" spans="1:15" s="192" customFormat="1" x14ac:dyDescent="0.4">
      <c r="A1852" s="94">
        <v>18</v>
      </c>
      <c r="B1852" s="127">
        <v>13</v>
      </c>
      <c r="C1852" s="127">
        <v>2</v>
      </c>
      <c r="D1852" s="127">
        <v>2</v>
      </c>
      <c r="E1852" s="127"/>
      <c r="F1852" s="127"/>
      <c r="G1852" s="161" t="s">
        <v>1701</v>
      </c>
      <c r="H1852" s="198"/>
      <c r="K1852" s="193"/>
      <c r="L1852" s="193"/>
      <c r="M1852" s="9"/>
      <c r="N1852" s="10"/>
      <c r="O1852" s="10"/>
    </row>
    <row r="1853" spans="1:15" s="192" customFormat="1" x14ac:dyDescent="0.4">
      <c r="A1853" s="94">
        <v>18</v>
      </c>
      <c r="B1853" s="127">
        <v>13</v>
      </c>
      <c r="C1853" s="127"/>
      <c r="D1853" s="127"/>
      <c r="E1853" s="127"/>
      <c r="F1853" s="127"/>
      <c r="G1853" s="35" t="s">
        <v>1702</v>
      </c>
      <c r="H1853" s="194"/>
      <c r="K1853" s="193"/>
      <c r="L1853" s="193"/>
      <c r="M1853" s="9"/>
      <c r="N1853" s="10"/>
      <c r="O1853" s="10"/>
    </row>
    <row r="1854" spans="1:15" s="18" customFormat="1" x14ac:dyDescent="0.45">
      <c r="A1854" s="94">
        <v>18</v>
      </c>
      <c r="B1854" s="100">
        <v>14</v>
      </c>
      <c r="C1854" s="100"/>
      <c r="D1854" s="100"/>
      <c r="E1854" s="100"/>
      <c r="F1854" s="100"/>
      <c r="G1854" s="157" t="s">
        <v>1703</v>
      </c>
      <c r="H1854" s="157"/>
      <c r="K1854" s="143"/>
      <c r="L1854" s="143"/>
      <c r="M1854" s="11"/>
      <c r="N1854" s="12"/>
      <c r="O1854" s="12"/>
    </row>
    <row r="1855" spans="1:15" s="18" customFormat="1" x14ac:dyDescent="0.45">
      <c r="A1855" s="94">
        <v>18</v>
      </c>
      <c r="B1855" s="94">
        <v>14</v>
      </c>
      <c r="C1855" s="105">
        <v>1</v>
      </c>
      <c r="D1855" s="105"/>
      <c r="E1855" s="105"/>
      <c r="F1855" s="105"/>
      <c r="G1855" s="160" t="s">
        <v>1346</v>
      </c>
      <c r="H1855" s="160"/>
      <c r="K1855" s="143"/>
      <c r="L1855" s="143"/>
      <c r="M1855" s="11"/>
      <c r="N1855" s="12"/>
      <c r="O1855" s="12"/>
    </row>
    <row r="1856" spans="1:15" s="18" customFormat="1" x14ac:dyDescent="0.45">
      <c r="A1856" s="94">
        <v>18</v>
      </c>
      <c r="B1856" s="94">
        <v>14</v>
      </c>
      <c r="C1856" s="94">
        <v>1</v>
      </c>
      <c r="D1856" s="159">
        <v>1</v>
      </c>
      <c r="E1856" s="156"/>
      <c r="F1856" s="159"/>
      <c r="G1856" s="158" t="s">
        <v>1704</v>
      </c>
      <c r="H1856" s="158"/>
      <c r="K1856" s="143"/>
      <c r="L1856" s="143"/>
      <c r="M1856" s="9"/>
      <c r="N1856" s="10"/>
      <c r="O1856" s="10"/>
    </row>
    <row r="1857" spans="1:15" s="18" customFormat="1" x14ac:dyDescent="0.45">
      <c r="A1857" s="94">
        <v>18</v>
      </c>
      <c r="B1857" s="94">
        <v>14</v>
      </c>
      <c r="C1857" s="94">
        <v>1</v>
      </c>
      <c r="D1857" s="156">
        <v>2</v>
      </c>
      <c r="E1857" s="156"/>
      <c r="F1857" s="156"/>
      <c r="G1857" s="40" t="s">
        <v>1705</v>
      </c>
      <c r="H1857" s="40"/>
      <c r="K1857" s="143"/>
      <c r="L1857" s="143"/>
      <c r="M1857" s="9"/>
      <c r="N1857" s="10"/>
      <c r="O1857" s="10"/>
    </row>
    <row r="1858" spans="1:15" s="18" customFormat="1" ht="37.5" x14ac:dyDescent="0.45">
      <c r="A1858" s="94">
        <v>18</v>
      </c>
      <c r="B1858" s="94">
        <v>14</v>
      </c>
      <c r="C1858" s="94">
        <v>1</v>
      </c>
      <c r="D1858" s="159">
        <v>3</v>
      </c>
      <c r="E1858" s="156"/>
      <c r="F1858" s="156"/>
      <c r="G1858" s="40" t="s">
        <v>1670</v>
      </c>
      <c r="H1858" s="40"/>
      <c r="K1858" s="143"/>
      <c r="L1858" s="143"/>
      <c r="M1858" s="9"/>
      <c r="N1858" s="10"/>
      <c r="O1858" s="10"/>
    </row>
    <row r="1859" spans="1:15" s="18" customFormat="1" x14ac:dyDescent="0.45">
      <c r="A1859" s="94">
        <v>18</v>
      </c>
      <c r="B1859" s="94">
        <v>14</v>
      </c>
      <c r="C1859" s="94">
        <v>1</v>
      </c>
      <c r="D1859" s="156">
        <v>4</v>
      </c>
      <c r="E1859" s="156"/>
      <c r="F1859" s="156"/>
      <c r="G1859" s="40" t="s">
        <v>1706</v>
      </c>
      <c r="H1859" s="40"/>
      <c r="K1859" s="143"/>
      <c r="L1859" s="143"/>
      <c r="M1859" s="9"/>
      <c r="N1859" s="10"/>
      <c r="O1859" s="10"/>
    </row>
    <row r="1860" spans="1:15" s="18" customFormat="1" x14ac:dyDescent="0.45">
      <c r="A1860" s="94">
        <v>18</v>
      </c>
      <c r="B1860" s="94">
        <v>14</v>
      </c>
      <c r="C1860" s="94">
        <v>1</v>
      </c>
      <c r="D1860" s="159">
        <v>5</v>
      </c>
      <c r="E1860" s="156"/>
      <c r="F1860" s="156"/>
      <c r="G1860" s="40" t="s">
        <v>1707</v>
      </c>
      <c r="H1860" s="40"/>
      <c r="K1860" s="143"/>
      <c r="L1860" s="143"/>
      <c r="M1860" s="9"/>
      <c r="N1860" s="10"/>
      <c r="O1860" s="10"/>
    </row>
    <row r="1861" spans="1:15" s="18" customFormat="1" x14ac:dyDescent="0.45">
      <c r="A1861" s="94">
        <v>18</v>
      </c>
      <c r="B1861" s="94">
        <v>14</v>
      </c>
      <c r="C1861" s="105">
        <v>2</v>
      </c>
      <c r="D1861" s="105"/>
      <c r="E1861" s="105"/>
      <c r="F1861" s="105"/>
      <c r="G1861" s="160" t="s">
        <v>1708</v>
      </c>
      <c r="H1861" s="160"/>
      <c r="K1861" s="143"/>
      <c r="L1861" s="143"/>
      <c r="M1861" s="11"/>
      <c r="N1861" s="12"/>
      <c r="O1861" s="12"/>
    </row>
    <row r="1862" spans="1:15" s="18" customFormat="1" x14ac:dyDescent="0.45">
      <c r="A1862" s="94">
        <v>18</v>
      </c>
      <c r="B1862" s="94">
        <v>14</v>
      </c>
      <c r="C1862" s="147">
        <v>2</v>
      </c>
      <c r="D1862" s="147">
        <v>1</v>
      </c>
      <c r="E1862" s="147"/>
      <c r="F1862" s="147"/>
      <c r="G1862" s="163" t="s">
        <v>1709</v>
      </c>
      <c r="H1862" s="163"/>
      <c r="K1862" s="143"/>
      <c r="L1862" s="143"/>
      <c r="M1862" s="9"/>
      <c r="N1862" s="10"/>
      <c r="O1862" s="10"/>
    </row>
    <row r="1863" spans="1:15" s="18" customFormat="1" x14ac:dyDescent="0.45">
      <c r="A1863" s="94">
        <v>18</v>
      </c>
      <c r="B1863" s="94">
        <v>14</v>
      </c>
      <c r="C1863" s="147">
        <v>2</v>
      </c>
      <c r="D1863" s="147">
        <v>2</v>
      </c>
      <c r="E1863" s="147"/>
      <c r="F1863" s="147"/>
      <c r="G1863" s="163" t="s">
        <v>1710</v>
      </c>
      <c r="H1863" s="163"/>
      <c r="K1863" s="143"/>
      <c r="L1863" s="143"/>
      <c r="M1863" s="9"/>
      <c r="N1863" s="10"/>
      <c r="O1863" s="10"/>
    </row>
    <row r="1864" spans="1:15" s="18" customFormat="1" x14ac:dyDescent="0.45">
      <c r="A1864" s="94">
        <v>18</v>
      </c>
      <c r="B1864" s="94">
        <v>14</v>
      </c>
      <c r="C1864" s="147">
        <v>2</v>
      </c>
      <c r="D1864" s="147">
        <v>3</v>
      </c>
      <c r="E1864" s="147"/>
      <c r="F1864" s="147"/>
      <c r="G1864" s="163" t="s">
        <v>1711</v>
      </c>
      <c r="H1864" s="163"/>
      <c r="K1864" s="143"/>
      <c r="L1864" s="143"/>
      <c r="M1864" s="9"/>
      <c r="N1864" s="10"/>
      <c r="O1864" s="10"/>
    </row>
    <row r="1865" spans="1:15" s="18" customFormat="1" x14ac:dyDescent="0.45">
      <c r="A1865" s="94">
        <v>18</v>
      </c>
      <c r="B1865" s="94">
        <v>14</v>
      </c>
      <c r="C1865" s="147">
        <v>2</v>
      </c>
      <c r="D1865" s="147">
        <v>4</v>
      </c>
      <c r="E1865" s="147"/>
      <c r="F1865" s="147"/>
      <c r="G1865" s="163" t="s">
        <v>1712</v>
      </c>
      <c r="H1865" s="163"/>
      <c r="K1865" s="143"/>
      <c r="L1865" s="143"/>
      <c r="M1865" s="9"/>
      <c r="N1865" s="10"/>
      <c r="O1865" s="10"/>
    </row>
    <row r="1866" spans="1:15" s="18" customFormat="1" x14ac:dyDescent="0.45">
      <c r="A1866" s="94">
        <v>18</v>
      </c>
      <c r="B1866" s="94">
        <v>14</v>
      </c>
      <c r="C1866" s="147">
        <v>2</v>
      </c>
      <c r="D1866" s="147">
        <v>5</v>
      </c>
      <c r="E1866" s="147"/>
      <c r="F1866" s="147"/>
      <c r="G1866" s="163" t="s">
        <v>1713</v>
      </c>
      <c r="H1866" s="163"/>
      <c r="K1866" s="143"/>
      <c r="L1866" s="143"/>
      <c r="M1866" s="9"/>
      <c r="N1866" s="10"/>
      <c r="O1866" s="10"/>
    </row>
    <row r="1867" spans="1:15" s="18" customFormat="1" x14ac:dyDescent="0.45">
      <c r="A1867" s="94">
        <v>18</v>
      </c>
      <c r="B1867" s="94">
        <v>14</v>
      </c>
      <c r="C1867" s="147">
        <v>2</v>
      </c>
      <c r="D1867" s="147">
        <v>6</v>
      </c>
      <c r="E1867" s="147"/>
      <c r="F1867" s="147"/>
      <c r="G1867" s="163" t="s">
        <v>1714</v>
      </c>
      <c r="H1867" s="163"/>
      <c r="K1867" s="143"/>
      <c r="L1867" s="143"/>
      <c r="M1867" s="9"/>
      <c r="N1867" s="10"/>
      <c r="O1867" s="10"/>
    </row>
    <row r="1868" spans="1:15" s="18" customFormat="1" x14ac:dyDescent="0.45">
      <c r="A1868" s="94">
        <v>18</v>
      </c>
      <c r="B1868" s="94">
        <v>14</v>
      </c>
      <c r="C1868" s="147">
        <v>2</v>
      </c>
      <c r="D1868" s="147">
        <v>7</v>
      </c>
      <c r="E1868" s="147"/>
      <c r="F1868" s="147"/>
      <c r="G1868" s="163" t="s">
        <v>1715</v>
      </c>
      <c r="H1868" s="163"/>
      <c r="K1868" s="143"/>
      <c r="L1868" s="143"/>
      <c r="M1868" s="9"/>
      <c r="N1868" s="10"/>
      <c r="O1868" s="10"/>
    </row>
    <row r="1869" spans="1:15" s="18" customFormat="1" x14ac:dyDescent="0.45">
      <c r="A1869" s="94">
        <v>18</v>
      </c>
      <c r="B1869" s="94">
        <v>14</v>
      </c>
      <c r="C1869" s="105">
        <v>3</v>
      </c>
      <c r="D1869" s="105"/>
      <c r="E1869" s="105"/>
      <c r="F1869" s="105"/>
      <c r="G1869" s="160" t="s">
        <v>1716</v>
      </c>
      <c r="H1869" s="160"/>
      <c r="K1869" s="143"/>
      <c r="L1869" s="143"/>
      <c r="M1869" s="11"/>
      <c r="N1869" s="12"/>
      <c r="O1869" s="12"/>
    </row>
    <row r="1870" spans="1:15" s="18" customFormat="1" x14ac:dyDescent="0.45">
      <c r="A1870" s="94">
        <v>18</v>
      </c>
      <c r="B1870" s="94">
        <v>14</v>
      </c>
      <c r="C1870" s="147">
        <v>3</v>
      </c>
      <c r="D1870" s="147">
        <v>1</v>
      </c>
      <c r="E1870" s="147"/>
      <c r="F1870" s="147"/>
      <c r="G1870" s="163" t="s">
        <v>1717</v>
      </c>
      <c r="H1870" s="163"/>
      <c r="K1870" s="143"/>
      <c r="L1870" s="143"/>
      <c r="M1870" s="9"/>
      <c r="N1870" s="10"/>
      <c r="O1870" s="10"/>
    </row>
    <row r="1871" spans="1:15" s="18" customFormat="1" x14ac:dyDescent="0.45">
      <c r="A1871" s="94">
        <v>18</v>
      </c>
      <c r="B1871" s="94">
        <v>14</v>
      </c>
      <c r="C1871" s="147">
        <v>3</v>
      </c>
      <c r="D1871" s="147">
        <v>2</v>
      </c>
      <c r="E1871" s="147"/>
      <c r="F1871" s="147"/>
      <c r="G1871" s="163" t="s">
        <v>1718</v>
      </c>
      <c r="H1871" s="163"/>
      <c r="K1871" s="143"/>
      <c r="L1871" s="143"/>
      <c r="M1871" s="9"/>
      <c r="N1871" s="10"/>
      <c r="O1871" s="10"/>
    </row>
    <row r="1872" spans="1:15" s="18" customFormat="1" x14ac:dyDescent="0.45">
      <c r="A1872" s="94">
        <v>18</v>
      </c>
      <c r="B1872" s="94">
        <v>14</v>
      </c>
      <c r="C1872" s="147">
        <v>3</v>
      </c>
      <c r="D1872" s="147">
        <v>3</v>
      </c>
      <c r="E1872" s="147"/>
      <c r="F1872" s="147"/>
      <c r="G1872" s="163" t="s">
        <v>1719</v>
      </c>
      <c r="H1872" s="163"/>
      <c r="K1872" s="143"/>
      <c r="L1872" s="143"/>
      <c r="M1872" s="9"/>
      <c r="N1872" s="10"/>
      <c r="O1872" s="10"/>
    </row>
    <row r="1873" spans="1:15" s="18" customFormat="1" x14ac:dyDescent="0.45">
      <c r="A1873" s="94">
        <v>18</v>
      </c>
      <c r="B1873" s="94">
        <v>14</v>
      </c>
      <c r="C1873" s="147">
        <v>3</v>
      </c>
      <c r="D1873" s="171">
        <v>4</v>
      </c>
      <c r="E1873" s="171"/>
      <c r="F1873" s="171"/>
      <c r="G1873" s="172" t="s">
        <v>1720</v>
      </c>
      <c r="H1873" s="172"/>
      <c r="K1873" s="143"/>
      <c r="L1873" s="143"/>
      <c r="M1873" s="11"/>
      <c r="N1873" s="12"/>
      <c r="O1873" s="12"/>
    </row>
    <row r="1874" spans="1:15" s="18" customFormat="1" x14ac:dyDescent="0.45">
      <c r="A1874" s="94">
        <v>18</v>
      </c>
      <c r="B1874" s="94">
        <v>14</v>
      </c>
      <c r="C1874" s="147">
        <v>3</v>
      </c>
      <c r="D1874" s="147">
        <v>4</v>
      </c>
      <c r="E1874" s="147">
        <v>1</v>
      </c>
      <c r="F1874" s="147"/>
      <c r="G1874" s="163" t="s">
        <v>1721</v>
      </c>
      <c r="H1874" s="163"/>
      <c r="K1874" s="143"/>
      <c r="L1874" s="143"/>
      <c r="M1874" s="9"/>
      <c r="N1874" s="10"/>
      <c r="O1874" s="10"/>
    </row>
    <row r="1875" spans="1:15" s="18" customFormat="1" x14ac:dyDescent="0.45">
      <c r="A1875" s="94">
        <v>18</v>
      </c>
      <c r="B1875" s="94">
        <v>14</v>
      </c>
      <c r="C1875" s="147">
        <v>3</v>
      </c>
      <c r="D1875" s="147">
        <v>4</v>
      </c>
      <c r="E1875" s="147">
        <v>2</v>
      </c>
      <c r="F1875" s="147"/>
      <c r="G1875" s="163" t="s">
        <v>1722</v>
      </c>
      <c r="H1875" s="163"/>
      <c r="K1875" s="143"/>
      <c r="L1875" s="143"/>
      <c r="M1875" s="9"/>
      <c r="N1875" s="10"/>
      <c r="O1875" s="10"/>
    </row>
    <row r="1876" spans="1:15" s="18" customFormat="1" x14ac:dyDescent="0.45">
      <c r="A1876" s="94">
        <v>18</v>
      </c>
      <c r="B1876" s="94">
        <v>14</v>
      </c>
      <c r="C1876" s="147">
        <v>3</v>
      </c>
      <c r="D1876" s="147">
        <v>4</v>
      </c>
      <c r="E1876" s="147">
        <v>3</v>
      </c>
      <c r="F1876" s="147"/>
      <c r="G1876" s="163" t="s">
        <v>1723</v>
      </c>
      <c r="H1876" s="163"/>
      <c r="K1876" s="143"/>
      <c r="L1876" s="143"/>
      <c r="M1876" s="9"/>
      <c r="N1876" s="10"/>
      <c r="O1876" s="10"/>
    </row>
    <row r="1877" spans="1:15" s="18" customFormat="1" x14ac:dyDescent="0.45">
      <c r="A1877" s="94">
        <v>18</v>
      </c>
      <c r="B1877" s="94">
        <v>14</v>
      </c>
      <c r="C1877" s="147">
        <v>3</v>
      </c>
      <c r="D1877" s="147">
        <v>4</v>
      </c>
      <c r="E1877" s="147">
        <v>4</v>
      </c>
      <c r="F1877" s="147"/>
      <c r="G1877" s="163" t="s">
        <v>1724</v>
      </c>
      <c r="H1877" s="163"/>
      <c r="K1877" s="143"/>
      <c r="L1877" s="143"/>
      <c r="M1877" s="9"/>
      <c r="N1877" s="10"/>
      <c r="O1877" s="10"/>
    </row>
    <row r="1878" spans="1:15" s="18" customFormat="1" x14ac:dyDescent="0.45">
      <c r="A1878" s="94">
        <v>18</v>
      </c>
      <c r="B1878" s="94">
        <v>14</v>
      </c>
      <c r="C1878" s="147">
        <v>3</v>
      </c>
      <c r="D1878" s="147">
        <v>4</v>
      </c>
      <c r="E1878" s="147">
        <v>5</v>
      </c>
      <c r="F1878" s="147"/>
      <c r="G1878" s="163" t="s">
        <v>1725</v>
      </c>
      <c r="H1878" s="163"/>
      <c r="K1878" s="143"/>
      <c r="L1878" s="143"/>
      <c r="M1878" s="9"/>
      <c r="N1878" s="10"/>
      <c r="O1878" s="10"/>
    </row>
    <row r="1879" spans="1:15" s="18" customFormat="1" x14ac:dyDescent="0.45">
      <c r="A1879" s="94">
        <v>18</v>
      </c>
      <c r="B1879" s="94">
        <v>14</v>
      </c>
      <c r="C1879" s="147">
        <v>3</v>
      </c>
      <c r="D1879" s="147">
        <v>4</v>
      </c>
      <c r="E1879" s="147">
        <v>6</v>
      </c>
      <c r="F1879" s="147"/>
      <c r="G1879" s="163" t="s">
        <v>1726</v>
      </c>
      <c r="H1879" s="163"/>
      <c r="K1879" s="143"/>
      <c r="L1879" s="143"/>
      <c r="M1879" s="9"/>
      <c r="N1879" s="10"/>
      <c r="O1879" s="10"/>
    </row>
    <row r="1880" spans="1:15" s="18" customFormat="1" x14ac:dyDescent="0.45">
      <c r="A1880" s="94">
        <v>18</v>
      </c>
      <c r="B1880" s="94">
        <v>14</v>
      </c>
      <c r="C1880" s="147">
        <v>3</v>
      </c>
      <c r="D1880" s="147">
        <v>4</v>
      </c>
      <c r="E1880" s="147">
        <v>7</v>
      </c>
      <c r="F1880" s="147"/>
      <c r="G1880" s="163" t="s">
        <v>1727</v>
      </c>
      <c r="H1880" s="163"/>
      <c r="K1880" s="143"/>
      <c r="L1880" s="143"/>
      <c r="M1880" s="9"/>
      <c r="N1880" s="10"/>
      <c r="O1880" s="10"/>
    </row>
    <row r="1881" spans="1:15" s="18" customFormat="1" x14ac:dyDescent="0.45">
      <c r="A1881" s="94">
        <v>18</v>
      </c>
      <c r="B1881" s="94">
        <v>14</v>
      </c>
      <c r="C1881" s="147">
        <v>3</v>
      </c>
      <c r="D1881" s="147">
        <v>4</v>
      </c>
      <c r="E1881" s="147">
        <v>8</v>
      </c>
      <c r="F1881" s="147"/>
      <c r="G1881" s="163" t="s">
        <v>1728</v>
      </c>
      <c r="H1881" s="163"/>
      <c r="K1881" s="143"/>
      <c r="L1881" s="143"/>
      <c r="M1881" s="9"/>
      <c r="N1881" s="10"/>
      <c r="O1881" s="10"/>
    </row>
    <row r="1882" spans="1:15" s="18" customFormat="1" x14ac:dyDescent="0.45">
      <c r="A1882" s="94">
        <v>18</v>
      </c>
      <c r="B1882" s="94">
        <v>14</v>
      </c>
      <c r="C1882" s="147">
        <v>3</v>
      </c>
      <c r="D1882" s="147">
        <v>4</v>
      </c>
      <c r="E1882" s="147">
        <v>9</v>
      </c>
      <c r="F1882" s="147"/>
      <c r="G1882" s="163" t="s">
        <v>1729</v>
      </c>
      <c r="H1882" s="163"/>
      <c r="K1882" s="143"/>
      <c r="L1882" s="143"/>
      <c r="M1882" s="9"/>
      <c r="N1882" s="10"/>
      <c r="O1882" s="10"/>
    </row>
    <row r="1883" spans="1:15" s="18" customFormat="1" x14ac:dyDescent="0.45">
      <c r="A1883" s="94">
        <v>18</v>
      </c>
      <c r="B1883" s="94">
        <v>14</v>
      </c>
      <c r="C1883" s="147">
        <v>3</v>
      </c>
      <c r="D1883" s="147">
        <v>4</v>
      </c>
      <c r="E1883" s="147">
        <v>10</v>
      </c>
      <c r="F1883" s="147"/>
      <c r="G1883" s="163" t="s">
        <v>1730</v>
      </c>
      <c r="H1883" s="163"/>
      <c r="K1883" s="143"/>
      <c r="L1883" s="143"/>
      <c r="M1883" s="9"/>
      <c r="N1883" s="10"/>
      <c r="O1883" s="10"/>
    </row>
    <row r="1884" spans="1:15" s="18" customFormat="1" x14ac:dyDescent="0.45">
      <c r="A1884" s="94">
        <v>18</v>
      </c>
      <c r="B1884" s="94">
        <v>14</v>
      </c>
      <c r="C1884" s="147">
        <v>3</v>
      </c>
      <c r="D1884" s="147">
        <v>4</v>
      </c>
      <c r="E1884" s="147">
        <v>11</v>
      </c>
      <c r="F1884" s="147"/>
      <c r="G1884" s="163" t="s">
        <v>1731</v>
      </c>
      <c r="H1884" s="163"/>
      <c r="K1884" s="143"/>
      <c r="L1884" s="143"/>
      <c r="M1884" s="9"/>
      <c r="N1884" s="10"/>
      <c r="O1884" s="10"/>
    </row>
    <row r="1885" spans="1:15" s="18" customFormat="1" x14ac:dyDescent="0.45">
      <c r="A1885" s="94">
        <v>18</v>
      </c>
      <c r="B1885" s="94">
        <v>14</v>
      </c>
      <c r="C1885" s="147">
        <v>3</v>
      </c>
      <c r="D1885" s="147">
        <v>4</v>
      </c>
      <c r="E1885" s="147">
        <v>12</v>
      </c>
      <c r="F1885" s="147"/>
      <c r="G1885" s="163" t="s">
        <v>1732</v>
      </c>
      <c r="H1885" s="163"/>
      <c r="K1885" s="143"/>
      <c r="L1885" s="143"/>
      <c r="M1885" s="9"/>
      <c r="N1885" s="10"/>
      <c r="O1885" s="10"/>
    </row>
    <row r="1886" spans="1:15" s="18" customFormat="1" x14ac:dyDescent="0.45">
      <c r="A1886" s="94">
        <v>18</v>
      </c>
      <c r="B1886" s="94">
        <v>14</v>
      </c>
      <c r="C1886" s="147">
        <v>3</v>
      </c>
      <c r="D1886" s="147">
        <v>4</v>
      </c>
      <c r="E1886" s="147">
        <v>13</v>
      </c>
      <c r="F1886" s="147"/>
      <c r="G1886" s="163" t="s">
        <v>1733</v>
      </c>
      <c r="H1886" s="163"/>
      <c r="K1886" s="143"/>
      <c r="L1886" s="143"/>
      <c r="M1886" s="9"/>
      <c r="N1886" s="10"/>
      <c r="O1886" s="10"/>
    </row>
    <row r="1887" spans="1:15" s="18" customFormat="1" x14ac:dyDescent="0.45">
      <c r="A1887" s="94">
        <v>18</v>
      </c>
      <c r="B1887" s="94">
        <v>14</v>
      </c>
      <c r="C1887" s="147">
        <v>3</v>
      </c>
      <c r="D1887" s="147">
        <v>4</v>
      </c>
      <c r="E1887" s="147">
        <v>14</v>
      </c>
      <c r="F1887" s="147"/>
      <c r="G1887" s="163" t="s">
        <v>1734</v>
      </c>
      <c r="H1887" s="163"/>
      <c r="K1887" s="143"/>
      <c r="L1887" s="143"/>
      <c r="M1887" s="9"/>
      <c r="N1887" s="10"/>
      <c r="O1887" s="10"/>
    </row>
    <row r="1888" spans="1:15" s="18" customFormat="1" x14ac:dyDescent="0.45">
      <c r="A1888" s="94">
        <v>18</v>
      </c>
      <c r="B1888" s="94">
        <v>14</v>
      </c>
      <c r="C1888" s="147">
        <v>3</v>
      </c>
      <c r="D1888" s="147">
        <v>4</v>
      </c>
      <c r="E1888" s="147">
        <v>15</v>
      </c>
      <c r="F1888" s="147"/>
      <c r="G1888" s="163" t="s">
        <v>1735</v>
      </c>
      <c r="H1888" s="163"/>
      <c r="K1888" s="143"/>
      <c r="L1888" s="143"/>
      <c r="M1888" s="9"/>
      <c r="N1888" s="10"/>
      <c r="O1888" s="10"/>
    </row>
    <row r="1889" spans="1:15" s="18" customFormat="1" x14ac:dyDescent="0.45">
      <c r="A1889" s="94">
        <v>18</v>
      </c>
      <c r="B1889" s="94">
        <v>14</v>
      </c>
      <c r="C1889" s="147">
        <v>3</v>
      </c>
      <c r="D1889" s="147">
        <v>4</v>
      </c>
      <c r="E1889" s="147">
        <v>16</v>
      </c>
      <c r="F1889" s="147"/>
      <c r="G1889" s="163" t="s">
        <v>1736</v>
      </c>
      <c r="H1889" s="163"/>
      <c r="K1889" s="143"/>
      <c r="L1889" s="143"/>
      <c r="M1889" s="9"/>
      <c r="N1889" s="10"/>
      <c r="O1889" s="10"/>
    </row>
    <row r="1890" spans="1:15" s="18" customFormat="1" x14ac:dyDescent="0.45">
      <c r="A1890" s="94">
        <v>18</v>
      </c>
      <c r="B1890" s="94">
        <v>14</v>
      </c>
      <c r="C1890" s="147">
        <v>3</v>
      </c>
      <c r="D1890" s="147">
        <v>4</v>
      </c>
      <c r="E1890" s="147">
        <v>17</v>
      </c>
      <c r="F1890" s="147"/>
      <c r="G1890" s="163" t="s">
        <v>1737</v>
      </c>
      <c r="H1890" s="163"/>
      <c r="K1890" s="143"/>
      <c r="L1890" s="143"/>
      <c r="M1890" s="9"/>
      <c r="N1890" s="10"/>
      <c r="O1890" s="10"/>
    </row>
    <row r="1891" spans="1:15" s="18" customFormat="1" x14ac:dyDescent="0.45">
      <c r="A1891" s="94">
        <v>18</v>
      </c>
      <c r="B1891" s="94">
        <v>14</v>
      </c>
      <c r="C1891" s="147">
        <v>3</v>
      </c>
      <c r="D1891" s="147">
        <v>5</v>
      </c>
      <c r="E1891" s="147"/>
      <c r="F1891" s="147"/>
      <c r="G1891" s="163" t="s">
        <v>1738</v>
      </c>
      <c r="H1891" s="163"/>
      <c r="K1891" s="143"/>
      <c r="L1891" s="143"/>
      <c r="M1891" s="9"/>
      <c r="N1891" s="10"/>
      <c r="O1891" s="10"/>
    </row>
    <row r="1892" spans="1:15" s="18" customFormat="1" x14ac:dyDescent="0.45">
      <c r="A1892" s="94">
        <v>18</v>
      </c>
      <c r="B1892" s="94">
        <v>14</v>
      </c>
      <c r="C1892" s="147">
        <v>3</v>
      </c>
      <c r="D1892" s="147">
        <v>6</v>
      </c>
      <c r="E1892" s="147"/>
      <c r="F1892" s="147"/>
      <c r="G1892" s="163" t="s">
        <v>1739</v>
      </c>
      <c r="H1892" s="163"/>
      <c r="K1892" s="143"/>
      <c r="L1892" s="143"/>
      <c r="M1892" s="9"/>
      <c r="N1892" s="10"/>
      <c r="O1892" s="10"/>
    </row>
    <row r="1893" spans="1:15" s="18" customFormat="1" x14ac:dyDescent="0.45">
      <c r="A1893" s="94">
        <v>18</v>
      </c>
      <c r="B1893" s="94">
        <v>14</v>
      </c>
      <c r="C1893" s="147">
        <v>3</v>
      </c>
      <c r="D1893" s="147">
        <v>7</v>
      </c>
      <c r="E1893" s="147"/>
      <c r="F1893" s="147"/>
      <c r="G1893" s="163" t="s">
        <v>1740</v>
      </c>
      <c r="H1893" s="163"/>
      <c r="K1893" s="143"/>
      <c r="L1893" s="143"/>
      <c r="M1893" s="9"/>
      <c r="N1893" s="10"/>
      <c r="O1893" s="10"/>
    </row>
    <row r="1894" spans="1:15" s="18" customFormat="1" x14ac:dyDescent="0.45">
      <c r="A1894" s="94">
        <v>18</v>
      </c>
      <c r="B1894" s="94">
        <v>14</v>
      </c>
      <c r="C1894" s="105">
        <v>4</v>
      </c>
      <c r="D1894" s="105"/>
      <c r="E1894" s="105"/>
      <c r="F1894" s="105"/>
      <c r="G1894" s="160" t="s">
        <v>1741</v>
      </c>
      <c r="H1894" s="160"/>
      <c r="K1894" s="143"/>
      <c r="L1894" s="143"/>
      <c r="M1894" s="11"/>
      <c r="N1894" s="12"/>
      <c r="O1894" s="12"/>
    </row>
    <row r="1895" spans="1:15" s="18" customFormat="1" ht="37.5" x14ac:dyDescent="0.45">
      <c r="A1895" s="94">
        <v>18</v>
      </c>
      <c r="B1895" s="94">
        <v>14</v>
      </c>
      <c r="C1895" s="147">
        <v>4</v>
      </c>
      <c r="D1895" s="147">
        <v>1</v>
      </c>
      <c r="E1895" s="147"/>
      <c r="F1895" s="147"/>
      <c r="G1895" s="163" t="s">
        <v>1742</v>
      </c>
      <c r="H1895" s="163"/>
      <c r="K1895" s="143"/>
      <c r="L1895" s="143"/>
      <c r="M1895" s="9"/>
      <c r="N1895" s="10"/>
      <c r="O1895" s="10"/>
    </row>
    <row r="1896" spans="1:15" s="18" customFormat="1" x14ac:dyDescent="0.45">
      <c r="A1896" s="94">
        <v>18</v>
      </c>
      <c r="B1896" s="94">
        <v>14</v>
      </c>
      <c r="C1896" s="105">
        <v>5</v>
      </c>
      <c r="D1896" s="105"/>
      <c r="E1896" s="105"/>
      <c r="F1896" s="105"/>
      <c r="G1896" s="160" t="s">
        <v>1743</v>
      </c>
      <c r="H1896" s="160"/>
      <c r="K1896" s="143"/>
      <c r="L1896" s="143"/>
      <c r="M1896" s="11"/>
      <c r="N1896" s="12"/>
      <c r="O1896" s="12"/>
    </row>
    <row r="1897" spans="1:15" s="18" customFormat="1" x14ac:dyDescent="0.45">
      <c r="A1897" s="94">
        <v>18</v>
      </c>
      <c r="B1897" s="94">
        <v>14</v>
      </c>
      <c r="C1897" s="147">
        <v>5</v>
      </c>
      <c r="D1897" s="147">
        <v>1</v>
      </c>
      <c r="E1897" s="147"/>
      <c r="F1897" s="147"/>
      <c r="G1897" s="163" t="s">
        <v>1744</v>
      </c>
      <c r="H1897" s="163"/>
      <c r="K1897" s="143"/>
      <c r="L1897" s="143"/>
      <c r="M1897" s="9"/>
      <c r="N1897" s="10"/>
      <c r="O1897" s="10"/>
    </row>
    <row r="1898" spans="1:15" s="18" customFormat="1" x14ac:dyDescent="0.45">
      <c r="A1898" s="94">
        <v>18</v>
      </c>
      <c r="B1898" s="94">
        <v>14</v>
      </c>
      <c r="C1898" s="147">
        <v>5</v>
      </c>
      <c r="D1898" s="147">
        <v>2</v>
      </c>
      <c r="E1898" s="147"/>
      <c r="F1898" s="147"/>
      <c r="G1898" s="163" t="s">
        <v>1745</v>
      </c>
      <c r="H1898" s="163"/>
      <c r="K1898" s="143"/>
      <c r="L1898" s="143"/>
      <c r="M1898" s="9"/>
      <c r="N1898" s="10"/>
      <c r="O1898" s="10"/>
    </row>
    <row r="1899" spans="1:15" s="18" customFormat="1" x14ac:dyDescent="0.45">
      <c r="A1899" s="94">
        <v>18</v>
      </c>
      <c r="B1899" s="94">
        <v>14</v>
      </c>
      <c r="C1899" s="147">
        <v>5</v>
      </c>
      <c r="D1899" s="147">
        <v>3</v>
      </c>
      <c r="E1899" s="147"/>
      <c r="F1899" s="147"/>
      <c r="G1899" s="163" t="s">
        <v>1746</v>
      </c>
      <c r="H1899" s="163"/>
      <c r="K1899" s="143"/>
      <c r="L1899" s="143"/>
      <c r="M1899" s="9"/>
      <c r="N1899" s="10"/>
      <c r="O1899" s="10"/>
    </row>
    <row r="1900" spans="1:15" s="18" customFormat="1" x14ac:dyDescent="0.45">
      <c r="A1900" s="94">
        <v>18</v>
      </c>
      <c r="B1900" s="94">
        <v>14</v>
      </c>
      <c r="C1900" s="147">
        <v>5</v>
      </c>
      <c r="D1900" s="147">
        <v>4</v>
      </c>
      <c r="E1900" s="147"/>
      <c r="F1900" s="147"/>
      <c r="G1900" s="163" t="s">
        <v>1747</v>
      </c>
      <c r="H1900" s="163"/>
      <c r="K1900" s="143"/>
      <c r="L1900" s="143"/>
      <c r="M1900" s="9"/>
      <c r="N1900" s="10"/>
      <c r="O1900" s="10"/>
    </row>
    <row r="1901" spans="1:15" s="18" customFormat="1" x14ac:dyDescent="0.45">
      <c r="A1901" s="94">
        <v>18</v>
      </c>
      <c r="B1901" s="94">
        <v>14</v>
      </c>
      <c r="C1901" s="147">
        <v>5</v>
      </c>
      <c r="D1901" s="147">
        <v>5</v>
      </c>
      <c r="E1901" s="147"/>
      <c r="F1901" s="147"/>
      <c r="G1901" s="163" t="s">
        <v>1748</v>
      </c>
      <c r="H1901" s="163"/>
      <c r="K1901" s="143"/>
      <c r="L1901" s="143"/>
      <c r="M1901" s="9"/>
      <c r="N1901" s="10"/>
      <c r="O1901" s="10"/>
    </row>
    <row r="1902" spans="1:15" s="18" customFormat="1" x14ac:dyDescent="0.45">
      <c r="A1902" s="94">
        <v>18</v>
      </c>
      <c r="B1902" s="94">
        <v>14</v>
      </c>
      <c r="C1902" s="105">
        <v>6</v>
      </c>
      <c r="D1902" s="105"/>
      <c r="E1902" s="105"/>
      <c r="F1902" s="105"/>
      <c r="G1902" s="160" t="s">
        <v>1201</v>
      </c>
      <c r="H1902" s="160"/>
      <c r="K1902" s="143"/>
      <c r="L1902" s="143"/>
      <c r="M1902" s="11"/>
      <c r="N1902" s="12"/>
      <c r="O1902" s="12"/>
    </row>
    <row r="1903" spans="1:15" s="18" customFormat="1" x14ac:dyDescent="0.45">
      <c r="A1903" s="94">
        <v>18</v>
      </c>
      <c r="B1903" s="94">
        <v>14</v>
      </c>
      <c r="C1903" s="147">
        <v>6</v>
      </c>
      <c r="D1903" s="171">
        <v>1</v>
      </c>
      <c r="E1903" s="171"/>
      <c r="F1903" s="171"/>
      <c r="G1903" s="172" t="s">
        <v>1749</v>
      </c>
      <c r="H1903" s="172" t="s">
        <v>18</v>
      </c>
      <c r="K1903" s="143"/>
      <c r="L1903" s="143"/>
      <c r="M1903" s="11"/>
      <c r="N1903" s="12"/>
      <c r="O1903" s="12"/>
    </row>
    <row r="1904" spans="1:15" s="18" customFormat="1" x14ac:dyDescent="0.45">
      <c r="A1904" s="94">
        <v>18</v>
      </c>
      <c r="B1904" s="94">
        <v>14</v>
      </c>
      <c r="C1904" s="147">
        <v>6</v>
      </c>
      <c r="D1904" s="147">
        <v>1</v>
      </c>
      <c r="E1904" s="147">
        <v>1</v>
      </c>
      <c r="F1904" s="147"/>
      <c r="G1904" s="199" t="s">
        <v>1750</v>
      </c>
      <c r="H1904" s="199" t="s">
        <v>18</v>
      </c>
      <c r="K1904" s="143"/>
      <c r="L1904" s="143"/>
      <c r="M1904" s="9"/>
      <c r="N1904" s="10"/>
      <c r="O1904" s="10"/>
    </row>
    <row r="1905" spans="1:15" s="18" customFormat="1" x14ac:dyDescent="0.45">
      <c r="A1905" s="94">
        <v>18</v>
      </c>
      <c r="B1905" s="94">
        <v>14</v>
      </c>
      <c r="C1905" s="147">
        <v>6</v>
      </c>
      <c r="D1905" s="147">
        <v>1</v>
      </c>
      <c r="E1905" s="147">
        <v>2</v>
      </c>
      <c r="F1905" s="147"/>
      <c r="G1905" s="199" t="s">
        <v>1751</v>
      </c>
      <c r="H1905" s="199" t="s">
        <v>18</v>
      </c>
      <c r="K1905" s="143"/>
      <c r="L1905" s="143"/>
      <c r="M1905" s="9"/>
      <c r="N1905" s="10"/>
      <c r="O1905" s="10"/>
    </row>
    <row r="1906" spans="1:15" s="18" customFormat="1" x14ac:dyDescent="0.45">
      <c r="A1906" s="94">
        <v>18</v>
      </c>
      <c r="B1906" s="94">
        <v>14</v>
      </c>
      <c r="C1906" s="147">
        <v>6</v>
      </c>
      <c r="D1906" s="147">
        <v>1</v>
      </c>
      <c r="E1906" s="147">
        <v>3</v>
      </c>
      <c r="F1906" s="147"/>
      <c r="G1906" s="199" t="s">
        <v>1752</v>
      </c>
      <c r="H1906" s="199" t="s">
        <v>18</v>
      </c>
      <c r="K1906" s="143"/>
      <c r="L1906" s="143"/>
      <c r="M1906" s="9"/>
      <c r="N1906" s="10"/>
      <c r="O1906" s="10"/>
    </row>
    <row r="1907" spans="1:15" s="18" customFormat="1" x14ac:dyDescent="0.45">
      <c r="A1907" s="94">
        <v>18</v>
      </c>
      <c r="B1907" s="94">
        <v>14</v>
      </c>
      <c r="C1907" s="147">
        <v>6</v>
      </c>
      <c r="D1907" s="147">
        <v>1</v>
      </c>
      <c r="E1907" s="147">
        <v>4</v>
      </c>
      <c r="F1907" s="147"/>
      <c r="G1907" s="199" t="s">
        <v>1753</v>
      </c>
      <c r="H1907" s="199" t="s">
        <v>18</v>
      </c>
      <c r="K1907" s="143"/>
      <c r="L1907" s="143"/>
      <c r="M1907" s="9"/>
      <c r="N1907" s="10"/>
      <c r="O1907" s="10"/>
    </row>
    <row r="1908" spans="1:15" s="18" customFormat="1" x14ac:dyDescent="0.45">
      <c r="A1908" s="94">
        <v>18</v>
      </c>
      <c r="B1908" s="94">
        <v>14</v>
      </c>
      <c r="C1908" s="147">
        <v>6</v>
      </c>
      <c r="D1908" s="147">
        <v>1</v>
      </c>
      <c r="E1908" s="147">
        <v>5</v>
      </c>
      <c r="F1908" s="147"/>
      <c r="G1908" s="199" t="s">
        <v>1754</v>
      </c>
      <c r="H1908" s="199" t="s">
        <v>18</v>
      </c>
      <c r="K1908" s="143"/>
      <c r="L1908" s="143"/>
      <c r="M1908" s="9"/>
      <c r="N1908" s="10"/>
      <c r="O1908" s="10"/>
    </row>
    <row r="1909" spans="1:15" s="18" customFormat="1" ht="37.5" x14ac:dyDescent="0.45">
      <c r="A1909" s="94">
        <v>18</v>
      </c>
      <c r="B1909" s="94">
        <v>14</v>
      </c>
      <c r="C1909" s="147">
        <v>6</v>
      </c>
      <c r="D1909" s="147">
        <v>2</v>
      </c>
      <c r="E1909" s="147"/>
      <c r="F1909" s="147"/>
      <c r="G1909" s="163" t="s">
        <v>1755</v>
      </c>
      <c r="H1909" s="199" t="s">
        <v>18</v>
      </c>
      <c r="K1909" s="143"/>
      <c r="L1909" s="143"/>
      <c r="M1909" s="9"/>
      <c r="N1909" s="10"/>
      <c r="O1909" s="10"/>
    </row>
    <row r="1910" spans="1:15" x14ac:dyDescent="0.4">
      <c r="A1910" s="94">
        <v>18</v>
      </c>
      <c r="B1910" s="100">
        <v>15</v>
      </c>
      <c r="C1910" s="100"/>
      <c r="D1910" s="100"/>
      <c r="E1910" s="100"/>
      <c r="F1910" s="100"/>
      <c r="G1910" s="54" t="s">
        <v>1756</v>
      </c>
      <c r="H1910" s="54"/>
      <c r="M1910" s="11"/>
      <c r="N1910" s="12"/>
      <c r="O1910" s="12"/>
    </row>
    <row r="1911" spans="1:15" x14ac:dyDescent="0.4">
      <c r="A1911" s="93">
        <v>18</v>
      </c>
      <c r="B1911" s="94">
        <v>15</v>
      </c>
      <c r="C1911" s="105">
        <v>1</v>
      </c>
      <c r="D1911" s="105"/>
      <c r="E1911" s="105"/>
      <c r="F1911" s="105"/>
      <c r="G1911" s="56" t="s">
        <v>1346</v>
      </c>
      <c r="H1911" s="56"/>
      <c r="M1911" s="11"/>
      <c r="N1911" s="12"/>
      <c r="O1911" s="12"/>
    </row>
    <row r="1912" spans="1:15" x14ac:dyDescent="0.4">
      <c r="A1912" s="93">
        <v>18</v>
      </c>
      <c r="B1912" s="94">
        <v>15</v>
      </c>
      <c r="C1912" s="94">
        <v>1</v>
      </c>
      <c r="D1912" s="156">
        <v>1</v>
      </c>
      <c r="E1912" s="156"/>
      <c r="F1912" s="156"/>
      <c r="G1912" s="35" t="s">
        <v>1757</v>
      </c>
      <c r="H1912" s="35"/>
      <c r="M1912" s="9"/>
      <c r="N1912" s="10"/>
      <c r="O1912" s="10"/>
    </row>
    <row r="1913" spans="1:15" x14ac:dyDescent="0.4">
      <c r="A1913" s="93">
        <v>18</v>
      </c>
      <c r="B1913" s="94">
        <v>15</v>
      </c>
      <c r="C1913" s="94">
        <v>1</v>
      </c>
      <c r="D1913" s="156">
        <v>2</v>
      </c>
      <c r="E1913" s="156"/>
      <c r="F1913" s="156"/>
      <c r="G1913" s="35" t="s">
        <v>1758</v>
      </c>
      <c r="H1913" s="35"/>
      <c r="M1913" s="9"/>
      <c r="N1913" s="10"/>
      <c r="O1913" s="10"/>
    </row>
    <row r="1914" spans="1:15" x14ac:dyDescent="0.4">
      <c r="A1914" s="93">
        <v>18</v>
      </c>
      <c r="B1914" s="94">
        <v>15</v>
      </c>
      <c r="C1914" s="94">
        <v>1</v>
      </c>
      <c r="D1914" s="156">
        <v>3</v>
      </c>
      <c r="E1914" s="156"/>
      <c r="F1914" s="156"/>
      <c r="G1914" s="35" t="s">
        <v>1759</v>
      </c>
      <c r="H1914" s="35"/>
      <c r="M1914" s="9"/>
      <c r="N1914" s="10"/>
      <c r="O1914" s="10"/>
    </row>
    <row r="1915" spans="1:15" x14ac:dyDescent="0.4">
      <c r="A1915" s="93">
        <v>18</v>
      </c>
      <c r="B1915" s="94">
        <v>15</v>
      </c>
      <c r="C1915" s="94">
        <v>1</v>
      </c>
      <c r="D1915" s="175">
        <v>4</v>
      </c>
      <c r="E1915" s="175"/>
      <c r="F1915" s="137"/>
      <c r="G1915" s="200" t="s">
        <v>1760</v>
      </c>
      <c r="H1915" s="200"/>
      <c r="M1915" s="11"/>
      <c r="N1915" s="12"/>
      <c r="O1915" s="12"/>
    </row>
    <row r="1916" spans="1:15" x14ac:dyDescent="0.4">
      <c r="A1916" s="93">
        <v>18</v>
      </c>
      <c r="B1916" s="94">
        <v>15</v>
      </c>
      <c r="C1916" s="94">
        <v>1</v>
      </c>
      <c r="D1916" s="93"/>
      <c r="E1916" s="93">
        <v>1</v>
      </c>
      <c r="F1916" s="93"/>
      <c r="G1916" s="35" t="s">
        <v>1761</v>
      </c>
      <c r="H1916" s="35"/>
      <c r="M1916" s="9"/>
      <c r="N1916" s="10"/>
      <c r="O1916" s="10"/>
    </row>
    <row r="1917" spans="1:15" x14ac:dyDescent="0.4">
      <c r="A1917" s="93">
        <v>18</v>
      </c>
      <c r="B1917" s="94">
        <v>15</v>
      </c>
      <c r="C1917" s="94">
        <v>1</v>
      </c>
      <c r="D1917" s="93"/>
      <c r="E1917" s="93">
        <v>2</v>
      </c>
      <c r="F1917" s="93"/>
      <c r="G1917" s="35" t="s">
        <v>1762</v>
      </c>
      <c r="H1917" s="35"/>
      <c r="M1917" s="9"/>
      <c r="N1917" s="10"/>
      <c r="O1917" s="10"/>
    </row>
    <row r="1918" spans="1:15" x14ac:dyDescent="0.4">
      <c r="A1918" s="93">
        <v>18</v>
      </c>
      <c r="B1918" s="94">
        <v>15</v>
      </c>
      <c r="C1918" s="94">
        <v>1</v>
      </c>
      <c r="D1918" s="93"/>
      <c r="E1918" s="93">
        <v>3</v>
      </c>
      <c r="F1918" s="93"/>
      <c r="G1918" s="35" t="s">
        <v>1763</v>
      </c>
      <c r="H1918" s="35"/>
      <c r="M1918" s="9"/>
      <c r="N1918" s="10"/>
      <c r="O1918" s="10"/>
    </row>
    <row r="1919" spans="1:15" ht="37.5" x14ac:dyDescent="0.4">
      <c r="A1919" s="93">
        <v>18</v>
      </c>
      <c r="B1919" s="94">
        <v>15</v>
      </c>
      <c r="C1919" s="94">
        <v>1</v>
      </c>
      <c r="D1919" s="93">
        <v>5</v>
      </c>
      <c r="E1919" s="93"/>
      <c r="F1919" s="93"/>
      <c r="G1919" s="35" t="s">
        <v>1764</v>
      </c>
      <c r="H1919" s="35"/>
      <c r="M1919" s="9"/>
      <c r="N1919" s="10"/>
      <c r="O1919" s="10"/>
    </row>
    <row r="1920" spans="1:15" x14ac:dyDescent="0.4">
      <c r="A1920" s="93">
        <v>18</v>
      </c>
      <c r="B1920" s="94">
        <v>15</v>
      </c>
      <c r="C1920" s="94">
        <v>1</v>
      </c>
      <c r="D1920" s="137">
        <v>6</v>
      </c>
      <c r="E1920" s="137"/>
      <c r="F1920" s="137"/>
      <c r="G1920" s="200" t="s">
        <v>1765</v>
      </c>
      <c r="H1920" s="200"/>
      <c r="M1920" s="11"/>
      <c r="N1920" s="12"/>
      <c r="O1920" s="12"/>
    </row>
    <row r="1921" spans="1:15" x14ac:dyDescent="0.4">
      <c r="A1921" s="93">
        <v>18</v>
      </c>
      <c r="B1921" s="94">
        <v>15</v>
      </c>
      <c r="C1921" s="94">
        <v>1</v>
      </c>
      <c r="D1921" s="93"/>
      <c r="E1921" s="93">
        <v>1</v>
      </c>
      <c r="F1921" s="93"/>
      <c r="G1921" s="35" t="s">
        <v>1766</v>
      </c>
      <c r="H1921" s="35"/>
      <c r="M1921" s="9"/>
      <c r="N1921" s="10"/>
      <c r="O1921" s="10"/>
    </row>
    <row r="1922" spans="1:15" x14ac:dyDescent="0.4">
      <c r="A1922" s="93">
        <v>18</v>
      </c>
      <c r="B1922" s="94">
        <v>15</v>
      </c>
      <c r="C1922" s="94">
        <v>1</v>
      </c>
      <c r="D1922" s="93"/>
      <c r="E1922" s="93">
        <v>2</v>
      </c>
      <c r="F1922" s="93"/>
      <c r="G1922" s="35" t="s">
        <v>1767</v>
      </c>
      <c r="H1922" s="35"/>
      <c r="M1922" s="9"/>
      <c r="N1922" s="10"/>
      <c r="O1922" s="10"/>
    </row>
    <row r="1923" spans="1:15" x14ac:dyDescent="0.4">
      <c r="A1923" s="93">
        <v>18</v>
      </c>
      <c r="B1923" s="94">
        <v>15</v>
      </c>
      <c r="C1923" s="94">
        <v>1</v>
      </c>
      <c r="D1923" s="93"/>
      <c r="E1923" s="93">
        <v>3</v>
      </c>
      <c r="F1923" s="93"/>
      <c r="G1923" s="35" t="s">
        <v>1768</v>
      </c>
      <c r="H1923" s="35"/>
      <c r="M1923" s="9"/>
      <c r="N1923" s="10"/>
      <c r="O1923" s="10"/>
    </row>
    <row r="1924" spans="1:15" x14ac:dyDescent="0.4">
      <c r="A1924" s="93">
        <v>18</v>
      </c>
      <c r="B1924" s="94">
        <v>15</v>
      </c>
      <c r="C1924" s="94">
        <v>1</v>
      </c>
      <c r="D1924" s="93"/>
      <c r="E1924" s="93">
        <v>4</v>
      </c>
      <c r="F1924" s="93"/>
      <c r="G1924" s="35" t="s">
        <v>1769</v>
      </c>
      <c r="H1924" s="35"/>
      <c r="M1924" s="9"/>
      <c r="N1924" s="10"/>
      <c r="O1924" s="10"/>
    </row>
    <row r="1925" spans="1:15" ht="37.5" x14ac:dyDescent="0.4">
      <c r="A1925" s="93">
        <v>18</v>
      </c>
      <c r="B1925" s="94">
        <v>15</v>
      </c>
      <c r="C1925" s="94">
        <v>1</v>
      </c>
      <c r="D1925" s="93">
        <v>7</v>
      </c>
      <c r="E1925" s="93"/>
      <c r="F1925" s="93"/>
      <c r="G1925" s="35" t="s">
        <v>1770</v>
      </c>
      <c r="H1925" s="35"/>
      <c r="M1925" s="9"/>
      <c r="N1925" s="10"/>
      <c r="O1925" s="10"/>
    </row>
    <row r="1926" spans="1:15" x14ac:dyDescent="0.4">
      <c r="A1926" s="93">
        <v>18</v>
      </c>
      <c r="B1926" s="94">
        <v>15</v>
      </c>
      <c r="C1926" s="94">
        <v>1</v>
      </c>
      <c r="D1926" s="93">
        <v>8</v>
      </c>
      <c r="E1926" s="93"/>
      <c r="F1926" s="93"/>
      <c r="G1926" s="35" t="s">
        <v>1771</v>
      </c>
      <c r="H1926" s="35"/>
      <c r="M1926" s="9"/>
      <c r="N1926" s="10"/>
      <c r="O1926" s="10"/>
    </row>
    <row r="1927" spans="1:15" ht="37.5" x14ac:dyDescent="0.4">
      <c r="A1927" s="93">
        <v>18</v>
      </c>
      <c r="B1927" s="94">
        <v>15</v>
      </c>
      <c r="C1927" s="94">
        <v>1</v>
      </c>
      <c r="D1927" s="93">
        <v>9</v>
      </c>
      <c r="E1927" s="93"/>
      <c r="F1927" s="93"/>
      <c r="G1927" s="35" t="s">
        <v>1772</v>
      </c>
      <c r="H1927" s="35"/>
      <c r="M1927" s="9"/>
      <c r="N1927" s="10"/>
      <c r="O1927" s="10"/>
    </row>
    <row r="1928" spans="1:15" x14ac:dyDescent="0.4">
      <c r="A1928" s="93">
        <v>18</v>
      </c>
      <c r="B1928" s="94">
        <v>15</v>
      </c>
      <c r="C1928" s="94">
        <v>1</v>
      </c>
      <c r="D1928" s="156">
        <v>10</v>
      </c>
      <c r="E1928" s="156"/>
      <c r="F1928" s="156"/>
      <c r="G1928" s="35" t="s">
        <v>1773</v>
      </c>
      <c r="H1928" s="35"/>
      <c r="M1928" s="9"/>
      <c r="N1928" s="10"/>
      <c r="O1928" s="10"/>
    </row>
    <row r="1929" spans="1:15" x14ac:dyDescent="0.4">
      <c r="A1929" s="93">
        <v>18</v>
      </c>
      <c r="B1929" s="94">
        <v>15</v>
      </c>
      <c r="C1929" s="94">
        <v>1</v>
      </c>
      <c r="D1929" s="156">
        <v>11</v>
      </c>
      <c r="E1929" s="156"/>
      <c r="F1929" s="156"/>
      <c r="G1929" s="35" t="s">
        <v>1774</v>
      </c>
      <c r="H1929" s="35"/>
      <c r="M1929" s="9"/>
      <c r="N1929" s="10"/>
      <c r="O1929" s="10"/>
    </row>
    <row r="1930" spans="1:15" x14ac:dyDescent="0.4">
      <c r="A1930" s="93">
        <v>18</v>
      </c>
      <c r="B1930" s="94">
        <v>15</v>
      </c>
      <c r="C1930" s="105">
        <v>2</v>
      </c>
      <c r="D1930" s="105"/>
      <c r="E1930" s="105"/>
      <c r="F1930" s="105"/>
      <c r="G1930" s="56" t="s">
        <v>1175</v>
      </c>
      <c r="H1930" s="56"/>
      <c r="M1930" s="11"/>
      <c r="N1930" s="12"/>
      <c r="O1930" s="12"/>
    </row>
    <row r="1931" spans="1:15" x14ac:dyDescent="0.4">
      <c r="A1931" s="93">
        <v>18</v>
      </c>
      <c r="B1931" s="94">
        <v>15</v>
      </c>
      <c r="C1931" s="93">
        <v>2</v>
      </c>
      <c r="D1931" s="93">
        <v>1</v>
      </c>
      <c r="E1931" s="93"/>
      <c r="F1931" s="93"/>
      <c r="G1931" s="35" t="s">
        <v>1775</v>
      </c>
      <c r="H1931" s="35"/>
      <c r="M1931" s="9"/>
      <c r="N1931" s="10"/>
      <c r="O1931" s="10"/>
    </row>
    <row r="1932" spans="1:15" x14ac:dyDescent="0.4">
      <c r="A1932" s="93">
        <v>18</v>
      </c>
      <c r="B1932" s="94">
        <v>15</v>
      </c>
      <c r="C1932" s="93">
        <v>2</v>
      </c>
      <c r="D1932" s="93">
        <v>2</v>
      </c>
      <c r="E1932" s="93"/>
      <c r="F1932" s="93"/>
      <c r="G1932" s="35" t="s">
        <v>1776</v>
      </c>
      <c r="H1932" s="35"/>
      <c r="M1932" s="9"/>
      <c r="N1932" s="10"/>
      <c r="O1932" s="10"/>
    </row>
    <row r="1933" spans="1:15" x14ac:dyDescent="0.4">
      <c r="A1933" s="93">
        <v>18</v>
      </c>
      <c r="B1933" s="94">
        <v>15</v>
      </c>
      <c r="C1933" s="93">
        <v>2</v>
      </c>
      <c r="D1933" s="93">
        <v>3</v>
      </c>
      <c r="E1933" s="93"/>
      <c r="F1933" s="93"/>
      <c r="G1933" s="35" t="s">
        <v>1777</v>
      </c>
      <c r="H1933" s="35"/>
      <c r="M1933" s="9"/>
      <c r="N1933" s="10"/>
      <c r="O1933" s="10"/>
    </row>
    <row r="1934" spans="1:15" x14ac:dyDescent="0.4">
      <c r="A1934" s="93">
        <v>18</v>
      </c>
      <c r="B1934" s="94">
        <v>15</v>
      </c>
      <c r="C1934" s="93">
        <v>2</v>
      </c>
      <c r="D1934" s="93">
        <v>4</v>
      </c>
      <c r="E1934" s="93"/>
      <c r="F1934" s="93"/>
      <c r="G1934" s="35" t="s">
        <v>1778</v>
      </c>
      <c r="H1934" s="35"/>
      <c r="M1934" s="9"/>
      <c r="N1934" s="10"/>
      <c r="O1934" s="10"/>
    </row>
    <row r="1935" spans="1:15" x14ac:dyDescent="0.4">
      <c r="A1935" s="93">
        <v>18</v>
      </c>
      <c r="B1935" s="94">
        <v>15</v>
      </c>
      <c r="C1935" s="93">
        <v>2</v>
      </c>
      <c r="D1935" s="93">
        <v>5</v>
      </c>
      <c r="E1935" s="93"/>
      <c r="F1935" s="93"/>
      <c r="G1935" s="35" t="s">
        <v>1779</v>
      </c>
      <c r="H1935" s="35"/>
      <c r="M1935" s="9"/>
      <c r="N1935" s="10"/>
      <c r="O1935" s="10"/>
    </row>
    <row r="1936" spans="1:15" x14ac:dyDescent="0.4">
      <c r="A1936" s="93">
        <v>18</v>
      </c>
      <c r="B1936" s="94">
        <v>15</v>
      </c>
      <c r="C1936" s="93">
        <v>2</v>
      </c>
      <c r="D1936" s="93">
        <v>6</v>
      </c>
      <c r="E1936" s="93"/>
      <c r="F1936" s="93"/>
      <c r="G1936" s="35" t="s">
        <v>1780</v>
      </c>
      <c r="H1936" s="35"/>
      <c r="M1936" s="9"/>
      <c r="N1936" s="10"/>
      <c r="O1936" s="10"/>
    </row>
    <row r="1937" spans="1:15" x14ac:dyDescent="0.4">
      <c r="A1937" s="93">
        <v>18</v>
      </c>
      <c r="B1937" s="94">
        <v>15</v>
      </c>
      <c r="C1937" s="93">
        <v>2</v>
      </c>
      <c r="D1937" s="93">
        <v>7</v>
      </c>
      <c r="E1937" s="93"/>
      <c r="F1937" s="93"/>
      <c r="G1937" s="35" t="s">
        <v>1781</v>
      </c>
      <c r="H1937" s="35"/>
      <c r="M1937" s="9"/>
      <c r="N1937" s="10"/>
      <c r="O1937" s="10"/>
    </row>
    <row r="1938" spans="1:15" x14ac:dyDescent="0.4">
      <c r="A1938" s="93">
        <v>18</v>
      </c>
      <c r="B1938" s="94">
        <v>15</v>
      </c>
      <c r="C1938" s="105">
        <v>3</v>
      </c>
      <c r="D1938" s="105"/>
      <c r="E1938" s="105"/>
      <c r="F1938" s="105"/>
      <c r="G1938" s="56" t="s">
        <v>1201</v>
      </c>
      <c r="H1938" s="56"/>
      <c r="M1938" s="11"/>
      <c r="N1938" s="12"/>
      <c r="O1938" s="12"/>
    </row>
    <row r="1939" spans="1:15" x14ac:dyDescent="0.4">
      <c r="A1939" s="93">
        <v>18</v>
      </c>
      <c r="B1939" s="94">
        <v>15</v>
      </c>
      <c r="C1939" s="93">
        <v>3</v>
      </c>
      <c r="D1939" s="137">
        <v>1</v>
      </c>
      <c r="E1939" s="137"/>
      <c r="F1939" s="137"/>
      <c r="G1939" s="200" t="s">
        <v>1782</v>
      </c>
      <c r="H1939" s="200"/>
      <c r="M1939" s="11"/>
      <c r="N1939" s="12"/>
      <c r="O1939" s="12"/>
    </row>
    <row r="1940" spans="1:15" x14ac:dyDescent="0.4">
      <c r="A1940" s="93">
        <v>18</v>
      </c>
      <c r="B1940" s="94">
        <v>15</v>
      </c>
      <c r="C1940" s="93">
        <v>3</v>
      </c>
      <c r="D1940" s="93">
        <v>1</v>
      </c>
      <c r="E1940" s="93">
        <v>1</v>
      </c>
      <c r="F1940" s="93"/>
      <c r="G1940" s="35" t="s">
        <v>1783</v>
      </c>
      <c r="H1940" s="35"/>
      <c r="M1940" s="9"/>
      <c r="N1940" s="10"/>
      <c r="O1940" s="10"/>
    </row>
    <row r="1941" spans="1:15" x14ac:dyDescent="0.4">
      <c r="A1941" s="93">
        <v>18</v>
      </c>
      <c r="B1941" s="94">
        <v>15</v>
      </c>
      <c r="C1941" s="93">
        <v>3</v>
      </c>
      <c r="D1941" s="93">
        <v>1</v>
      </c>
      <c r="E1941" s="93">
        <v>2</v>
      </c>
      <c r="F1941" s="93"/>
      <c r="G1941" s="35" t="s">
        <v>1784</v>
      </c>
      <c r="H1941" s="35"/>
      <c r="M1941" s="9"/>
      <c r="N1941" s="10"/>
      <c r="O1941" s="10"/>
    </row>
    <row r="1942" spans="1:15" x14ac:dyDescent="0.4">
      <c r="A1942" s="93">
        <v>18</v>
      </c>
      <c r="B1942" s="94">
        <v>15</v>
      </c>
      <c r="C1942" s="93">
        <v>3</v>
      </c>
      <c r="D1942" s="93">
        <v>2</v>
      </c>
      <c r="E1942" s="93">
        <v>3</v>
      </c>
      <c r="F1942" s="93"/>
      <c r="G1942" s="35" t="s">
        <v>1785</v>
      </c>
      <c r="H1942" s="35"/>
      <c r="M1942" s="9"/>
      <c r="N1942" s="10"/>
      <c r="O1942" s="10"/>
    </row>
    <row r="1943" spans="1:15" x14ac:dyDescent="0.4">
      <c r="A1943" s="93">
        <v>18</v>
      </c>
      <c r="B1943" s="94">
        <v>15</v>
      </c>
      <c r="C1943" s="93">
        <v>3</v>
      </c>
      <c r="D1943" s="137">
        <v>2</v>
      </c>
      <c r="E1943" s="137"/>
      <c r="F1943" s="137"/>
      <c r="G1943" s="200" t="s">
        <v>1786</v>
      </c>
      <c r="H1943" s="200"/>
      <c r="M1943" s="11"/>
      <c r="N1943" s="12"/>
      <c r="O1943" s="12"/>
    </row>
    <row r="1944" spans="1:15" x14ac:dyDescent="0.4">
      <c r="A1944" s="93">
        <v>18</v>
      </c>
      <c r="B1944" s="94">
        <v>15</v>
      </c>
      <c r="C1944" s="93">
        <v>3</v>
      </c>
      <c r="D1944" s="93">
        <v>2</v>
      </c>
      <c r="E1944" s="93">
        <v>1</v>
      </c>
      <c r="F1944" s="93"/>
      <c r="G1944" s="35" t="s">
        <v>1787</v>
      </c>
      <c r="H1944" s="35"/>
      <c r="M1944" s="9"/>
      <c r="N1944" s="10"/>
      <c r="O1944" s="10"/>
    </row>
    <row r="1945" spans="1:15" x14ac:dyDescent="0.4">
      <c r="A1945" s="93">
        <v>18</v>
      </c>
      <c r="B1945" s="94">
        <v>15</v>
      </c>
      <c r="C1945" s="93">
        <v>3</v>
      </c>
      <c r="D1945" s="93">
        <v>2</v>
      </c>
      <c r="E1945" s="93">
        <v>1</v>
      </c>
      <c r="F1945" s="93"/>
      <c r="G1945" s="35" t="s">
        <v>1788</v>
      </c>
      <c r="H1945" s="35"/>
      <c r="M1945" s="9"/>
      <c r="N1945" s="10"/>
      <c r="O1945" s="10"/>
    </row>
    <row r="1946" spans="1:15" x14ac:dyDescent="0.4">
      <c r="A1946" s="93">
        <v>18</v>
      </c>
      <c r="B1946" s="94">
        <v>15</v>
      </c>
      <c r="C1946" s="105">
        <v>4</v>
      </c>
      <c r="D1946" s="105"/>
      <c r="E1946" s="105"/>
      <c r="F1946" s="105"/>
      <c r="G1946" s="56" t="s">
        <v>1789</v>
      </c>
      <c r="H1946" s="56"/>
      <c r="M1946" s="11"/>
      <c r="N1946" s="12"/>
      <c r="O1946" s="12"/>
    </row>
    <row r="1947" spans="1:15" x14ac:dyDescent="0.4">
      <c r="A1947" s="93">
        <v>18</v>
      </c>
      <c r="B1947" s="94">
        <v>15</v>
      </c>
      <c r="C1947" s="93">
        <v>4</v>
      </c>
      <c r="D1947" s="93">
        <v>1</v>
      </c>
      <c r="E1947" s="93"/>
      <c r="F1947" s="93"/>
      <c r="G1947" s="35" t="s">
        <v>1790</v>
      </c>
      <c r="H1947" s="35"/>
      <c r="M1947" s="9"/>
      <c r="N1947" s="10"/>
      <c r="O1947" s="10"/>
    </row>
    <row r="1948" spans="1:15" ht="37.5" x14ac:dyDescent="0.4">
      <c r="A1948" s="93">
        <v>18</v>
      </c>
      <c r="B1948" s="94">
        <v>15</v>
      </c>
      <c r="C1948" s="93">
        <v>4</v>
      </c>
      <c r="D1948" s="93">
        <v>2</v>
      </c>
      <c r="E1948" s="93"/>
      <c r="F1948" s="93"/>
      <c r="G1948" s="35" t="s">
        <v>1791</v>
      </c>
      <c r="H1948" s="35"/>
      <c r="M1948" s="9"/>
      <c r="N1948" s="10"/>
      <c r="O1948" s="10"/>
    </row>
    <row r="1949" spans="1:15" x14ac:dyDescent="0.4">
      <c r="A1949" s="93">
        <v>18</v>
      </c>
      <c r="B1949" s="94">
        <v>15</v>
      </c>
      <c r="C1949" s="93">
        <v>4</v>
      </c>
      <c r="D1949" s="93">
        <v>3</v>
      </c>
      <c r="E1949" s="93"/>
      <c r="F1949" s="93"/>
      <c r="G1949" s="35" t="s">
        <v>1792</v>
      </c>
      <c r="H1949" s="35"/>
      <c r="M1949" s="9"/>
      <c r="N1949" s="10"/>
      <c r="O1949" s="10"/>
    </row>
    <row r="1950" spans="1:15" x14ac:dyDescent="0.4">
      <c r="A1950" s="93">
        <v>18</v>
      </c>
      <c r="B1950" s="94">
        <v>15</v>
      </c>
      <c r="C1950" s="93">
        <v>4</v>
      </c>
      <c r="D1950" s="93">
        <v>4</v>
      </c>
      <c r="E1950" s="93"/>
      <c r="F1950" s="93"/>
      <c r="G1950" s="35" t="s">
        <v>1793</v>
      </c>
      <c r="H1950" s="35"/>
      <c r="M1950" s="9"/>
      <c r="N1950" s="10"/>
      <c r="O1950" s="10"/>
    </row>
    <row r="1951" spans="1:15" x14ac:dyDescent="0.4">
      <c r="A1951" s="93">
        <v>18</v>
      </c>
      <c r="B1951" s="94">
        <v>15</v>
      </c>
      <c r="C1951" s="93">
        <v>4</v>
      </c>
      <c r="D1951" s="137">
        <v>5</v>
      </c>
      <c r="E1951" s="137"/>
      <c r="F1951" s="137"/>
      <c r="G1951" s="200" t="s">
        <v>1794</v>
      </c>
      <c r="H1951" s="200"/>
      <c r="M1951" s="11"/>
      <c r="N1951" s="12"/>
      <c r="O1951" s="12"/>
    </row>
    <row r="1952" spans="1:15" x14ac:dyDescent="0.4">
      <c r="A1952" s="93">
        <v>18</v>
      </c>
      <c r="B1952" s="94">
        <v>15</v>
      </c>
      <c r="C1952" s="93">
        <v>4</v>
      </c>
      <c r="D1952" s="93">
        <v>5</v>
      </c>
      <c r="E1952" s="93">
        <v>1</v>
      </c>
      <c r="F1952" s="93"/>
      <c r="G1952" s="35" t="s">
        <v>1795</v>
      </c>
      <c r="H1952" s="35"/>
      <c r="M1952" s="9"/>
      <c r="N1952" s="10"/>
      <c r="O1952" s="10"/>
    </row>
    <row r="1953" spans="1:15" x14ac:dyDescent="0.4">
      <c r="A1953" s="93">
        <v>18</v>
      </c>
      <c r="B1953" s="94">
        <v>15</v>
      </c>
      <c r="C1953" s="93">
        <v>4</v>
      </c>
      <c r="D1953" s="93">
        <v>5</v>
      </c>
      <c r="E1953" s="93">
        <v>2</v>
      </c>
      <c r="F1953" s="93"/>
      <c r="G1953" s="35" t="s">
        <v>1796</v>
      </c>
      <c r="H1953" s="35"/>
      <c r="M1953" s="9"/>
      <c r="N1953" s="10"/>
      <c r="O1953" s="10"/>
    </row>
    <row r="1954" spans="1:15" x14ac:dyDescent="0.4">
      <c r="A1954" s="93">
        <v>18</v>
      </c>
      <c r="B1954" s="94">
        <v>15</v>
      </c>
      <c r="C1954" s="93">
        <v>4</v>
      </c>
      <c r="D1954" s="93">
        <v>5</v>
      </c>
      <c r="E1954" s="93">
        <v>3</v>
      </c>
      <c r="F1954" s="93"/>
      <c r="G1954" s="35" t="s">
        <v>1797</v>
      </c>
      <c r="H1954" s="35"/>
      <c r="M1954" s="9"/>
      <c r="N1954" s="10"/>
      <c r="O1954" s="10"/>
    </row>
    <row r="1955" spans="1:15" x14ac:dyDescent="0.4">
      <c r="A1955" s="93">
        <v>18</v>
      </c>
      <c r="B1955" s="94">
        <v>15</v>
      </c>
      <c r="C1955" s="93">
        <v>4</v>
      </c>
      <c r="D1955" s="93">
        <v>6</v>
      </c>
      <c r="E1955" s="93"/>
      <c r="F1955" s="93"/>
      <c r="G1955" s="35" t="s">
        <v>1798</v>
      </c>
      <c r="H1955" s="35"/>
      <c r="M1955" s="9"/>
      <c r="N1955" s="10"/>
      <c r="O1955" s="10"/>
    </row>
    <row r="1956" spans="1:15" x14ac:dyDescent="0.4">
      <c r="A1956" s="93">
        <v>18</v>
      </c>
      <c r="B1956" s="94">
        <v>15</v>
      </c>
      <c r="C1956" s="93">
        <v>4</v>
      </c>
      <c r="D1956" s="93">
        <v>7</v>
      </c>
      <c r="E1956" s="93"/>
      <c r="F1956" s="93"/>
      <c r="G1956" s="35" t="s">
        <v>1799</v>
      </c>
      <c r="H1956" s="35"/>
      <c r="M1956" s="9"/>
      <c r="N1956" s="10"/>
      <c r="O1956" s="10"/>
    </row>
    <row r="1957" spans="1:15" x14ac:dyDescent="0.4">
      <c r="A1957" s="93">
        <v>18</v>
      </c>
      <c r="B1957" s="94">
        <v>15</v>
      </c>
      <c r="C1957" s="93">
        <v>4</v>
      </c>
      <c r="D1957" s="93">
        <v>8</v>
      </c>
      <c r="E1957" s="93"/>
      <c r="F1957" s="93"/>
      <c r="G1957" s="35" t="s">
        <v>1800</v>
      </c>
      <c r="H1957" s="35"/>
      <c r="M1957" s="9"/>
      <c r="N1957" s="10"/>
      <c r="O1957" s="10"/>
    </row>
    <row r="1958" spans="1:15" x14ac:dyDescent="0.4">
      <c r="A1958" s="93">
        <v>18</v>
      </c>
      <c r="B1958" s="94">
        <v>15</v>
      </c>
      <c r="C1958" s="93">
        <v>4</v>
      </c>
      <c r="D1958" s="93">
        <v>9</v>
      </c>
      <c r="E1958" s="93"/>
      <c r="F1958" s="93"/>
      <c r="G1958" s="35" t="s">
        <v>1801</v>
      </c>
      <c r="H1958" s="35"/>
      <c r="M1958" s="9"/>
      <c r="N1958" s="10"/>
      <c r="O1958" s="10"/>
    </row>
    <row r="1959" spans="1:15" ht="37.5" x14ac:dyDescent="0.4">
      <c r="A1959" s="93">
        <v>18</v>
      </c>
      <c r="B1959" s="94">
        <v>15</v>
      </c>
      <c r="C1959" s="93">
        <v>4</v>
      </c>
      <c r="D1959" s="93">
        <v>10</v>
      </c>
      <c r="E1959" s="93"/>
      <c r="F1959" s="93"/>
      <c r="G1959" s="35" t="s">
        <v>1802</v>
      </c>
      <c r="H1959" s="35" t="s">
        <v>18</v>
      </c>
      <c r="M1959" s="9"/>
      <c r="N1959" s="10"/>
      <c r="O1959" s="10"/>
    </row>
    <row r="1960" spans="1:15" x14ac:dyDescent="0.4">
      <c r="A1960" s="93">
        <v>18</v>
      </c>
      <c r="B1960" s="94">
        <v>15</v>
      </c>
      <c r="C1960" s="93">
        <v>4</v>
      </c>
      <c r="D1960" s="93">
        <v>11</v>
      </c>
      <c r="E1960" s="93"/>
      <c r="F1960" s="93"/>
      <c r="G1960" s="35" t="s">
        <v>1803</v>
      </c>
      <c r="H1960" s="35"/>
      <c r="M1960" s="9"/>
      <c r="N1960" s="10"/>
      <c r="O1960" s="10"/>
    </row>
    <row r="1961" spans="1:15" x14ac:dyDescent="0.4">
      <c r="A1961" s="93">
        <v>18</v>
      </c>
      <c r="B1961" s="94">
        <v>15</v>
      </c>
      <c r="C1961" s="93">
        <v>4</v>
      </c>
      <c r="D1961" s="93">
        <v>12</v>
      </c>
      <c r="E1961" s="93"/>
      <c r="F1961" s="93"/>
      <c r="G1961" s="35" t="s">
        <v>1804</v>
      </c>
      <c r="H1961" s="35"/>
      <c r="M1961" s="9"/>
      <c r="N1961" s="10"/>
      <c r="O1961" s="10"/>
    </row>
    <row r="1962" spans="1:15" x14ac:dyDescent="0.4">
      <c r="A1962" s="93">
        <v>18</v>
      </c>
      <c r="B1962" s="94">
        <v>15</v>
      </c>
      <c r="C1962" s="93">
        <v>4</v>
      </c>
      <c r="D1962" s="93">
        <v>13</v>
      </c>
      <c r="E1962" s="93"/>
      <c r="F1962" s="93"/>
      <c r="G1962" s="35" t="s">
        <v>1805</v>
      </c>
      <c r="H1962" s="35"/>
      <c r="M1962" s="9"/>
      <c r="N1962" s="10"/>
      <c r="O1962" s="10"/>
    </row>
    <row r="1963" spans="1:15" x14ac:dyDescent="0.4">
      <c r="A1963" s="93">
        <v>18</v>
      </c>
      <c r="B1963" s="94">
        <v>15</v>
      </c>
      <c r="C1963" s="93">
        <v>4</v>
      </c>
      <c r="D1963" s="93">
        <v>14</v>
      </c>
      <c r="E1963" s="93"/>
      <c r="F1963" s="93"/>
      <c r="G1963" s="35" t="s">
        <v>1806</v>
      </c>
      <c r="H1963" s="35"/>
      <c r="M1963" s="9"/>
      <c r="N1963" s="10"/>
      <c r="O1963" s="10"/>
    </row>
    <row r="1964" spans="1:15" x14ac:dyDescent="0.4">
      <c r="A1964" s="93">
        <v>18</v>
      </c>
      <c r="B1964" s="94">
        <v>15</v>
      </c>
      <c r="C1964" s="93">
        <v>4</v>
      </c>
      <c r="D1964" s="93">
        <v>15</v>
      </c>
      <c r="E1964" s="93"/>
      <c r="F1964" s="93"/>
      <c r="G1964" s="35" t="s">
        <v>1807</v>
      </c>
      <c r="H1964" s="35"/>
      <c r="M1964" s="9"/>
      <c r="N1964" s="10"/>
      <c r="O1964" s="10"/>
    </row>
    <row r="1965" spans="1:15" x14ac:dyDescent="0.4">
      <c r="A1965" s="93">
        <v>18</v>
      </c>
      <c r="B1965" s="94">
        <v>15</v>
      </c>
      <c r="C1965" s="93">
        <v>4</v>
      </c>
      <c r="D1965" s="93">
        <v>16</v>
      </c>
      <c r="E1965" s="93"/>
      <c r="F1965" s="93"/>
      <c r="G1965" s="35" t="s">
        <v>1808</v>
      </c>
      <c r="H1965" s="35"/>
      <c r="M1965" s="9"/>
      <c r="N1965" s="10"/>
      <c r="O1965" s="10"/>
    </row>
    <row r="1966" spans="1:15" x14ac:dyDescent="0.4">
      <c r="A1966" s="93">
        <v>18</v>
      </c>
      <c r="B1966" s="94">
        <v>15</v>
      </c>
      <c r="C1966" s="105">
        <v>5</v>
      </c>
      <c r="D1966" s="105"/>
      <c r="E1966" s="105"/>
      <c r="F1966" s="105"/>
      <c r="G1966" s="56" t="s">
        <v>1809</v>
      </c>
      <c r="H1966" s="56"/>
      <c r="M1966" s="11"/>
      <c r="N1966" s="12"/>
      <c r="O1966" s="12"/>
    </row>
    <row r="1967" spans="1:15" x14ac:dyDescent="0.4">
      <c r="A1967" s="93">
        <v>18</v>
      </c>
      <c r="B1967" s="94">
        <v>15</v>
      </c>
      <c r="C1967" s="94">
        <v>5</v>
      </c>
      <c r="D1967" s="94">
        <v>1</v>
      </c>
      <c r="E1967" s="94"/>
      <c r="F1967" s="94"/>
      <c r="G1967" s="35" t="s">
        <v>1810</v>
      </c>
      <c r="H1967" s="35"/>
      <c r="M1967" s="9"/>
      <c r="N1967" s="10"/>
      <c r="O1967" s="10"/>
    </row>
    <row r="1968" spans="1:15" x14ac:dyDescent="0.4">
      <c r="A1968" s="93">
        <v>18</v>
      </c>
      <c r="B1968" s="94">
        <v>15</v>
      </c>
      <c r="C1968" s="94">
        <v>5</v>
      </c>
      <c r="D1968" s="94">
        <v>2</v>
      </c>
      <c r="E1968" s="94"/>
      <c r="F1968" s="94"/>
      <c r="G1968" s="35" t="s">
        <v>1811</v>
      </c>
      <c r="H1968" s="35"/>
      <c r="M1968" s="9"/>
      <c r="N1968" s="10"/>
      <c r="O1968" s="10"/>
    </row>
    <row r="1969" spans="1:15" x14ac:dyDescent="0.4">
      <c r="A1969" s="93">
        <v>18</v>
      </c>
      <c r="B1969" s="94">
        <v>15</v>
      </c>
      <c r="C1969" s="94">
        <v>5</v>
      </c>
      <c r="D1969" s="137">
        <v>3</v>
      </c>
      <c r="E1969" s="137"/>
      <c r="F1969" s="137"/>
      <c r="G1969" s="200" t="s">
        <v>1812</v>
      </c>
      <c r="H1969" s="200"/>
      <c r="M1969" s="11"/>
      <c r="N1969" s="12"/>
      <c r="O1969" s="12"/>
    </row>
    <row r="1970" spans="1:15" x14ac:dyDescent="0.4">
      <c r="A1970" s="93">
        <v>18</v>
      </c>
      <c r="B1970" s="94">
        <v>15</v>
      </c>
      <c r="C1970" s="94">
        <v>5</v>
      </c>
      <c r="D1970" s="93">
        <v>3</v>
      </c>
      <c r="E1970" s="93">
        <v>1</v>
      </c>
      <c r="F1970" s="93"/>
      <c r="G1970" s="35" t="s">
        <v>1813</v>
      </c>
      <c r="H1970" s="35"/>
      <c r="M1970" s="9"/>
      <c r="N1970" s="10"/>
      <c r="O1970" s="10"/>
    </row>
    <row r="1971" spans="1:15" x14ac:dyDescent="0.4">
      <c r="A1971" s="93">
        <v>18</v>
      </c>
      <c r="B1971" s="94">
        <v>15</v>
      </c>
      <c r="C1971" s="94">
        <v>5</v>
      </c>
      <c r="D1971" s="93">
        <v>3</v>
      </c>
      <c r="E1971" s="93">
        <v>2</v>
      </c>
      <c r="F1971" s="93"/>
      <c r="G1971" s="35" t="s">
        <v>1814</v>
      </c>
      <c r="H1971" s="35"/>
      <c r="M1971" s="9"/>
      <c r="N1971" s="10"/>
      <c r="O1971" s="10"/>
    </row>
    <row r="1972" spans="1:15" x14ac:dyDescent="0.4">
      <c r="A1972" s="93">
        <v>18</v>
      </c>
      <c r="B1972" s="94">
        <v>15</v>
      </c>
      <c r="C1972" s="94">
        <v>5</v>
      </c>
      <c r="D1972" s="137">
        <v>4</v>
      </c>
      <c r="E1972" s="137"/>
      <c r="F1972" s="137"/>
      <c r="G1972" s="200" t="s">
        <v>1815</v>
      </c>
      <c r="H1972" s="200"/>
      <c r="M1972" s="11"/>
      <c r="N1972" s="12"/>
      <c r="O1972" s="12"/>
    </row>
    <row r="1973" spans="1:15" ht="37.5" x14ac:dyDescent="0.4">
      <c r="A1973" s="93">
        <v>18</v>
      </c>
      <c r="B1973" s="94">
        <v>15</v>
      </c>
      <c r="C1973" s="94">
        <v>5</v>
      </c>
      <c r="D1973" s="93">
        <v>4</v>
      </c>
      <c r="E1973" s="93">
        <v>1</v>
      </c>
      <c r="F1973" s="93"/>
      <c r="G1973" s="35" t="s">
        <v>1816</v>
      </c>
      <c r="H1973" s="35"/>
      <c r="M1973" s="9"/>
      <c r="N1973" s="10"/>
      <c r="O1973" s="10"/>
    </row>
    <row r="1974" spans="1:15" x14ac:dyDescent="0.4">
      <c r="A1974" s="93">
        <v>18</v>
      </c>
      <c r="B1974" s="94">
        <v>15</v>
      </c>
      <c r="C1974" s="94">
        <v>5</v>
      </c>
      <c r="D1974" s="93">
        <v>4</v>
      </c>
      <c r="E1974" s="93">
        <v>2</v>
      </c>
      <c r="F1974" s="93"/>
      <c r="G1974" s="35" t="s">
        <v>1817</v>
      </c>
      <c r="H1974" s="35"/>
      <c r="M1974" s="9"/>
      <c r="N1974" s="10"/>
      <c r="O1974" s="10"/>
    </row>
    <row r="1975" spans="1:15" s="18" customFormat="1" x14ac:dyDescent="0.45">
      <c r="A1975" s="94">
        <v>18</v>
      </c>
      <c r="B1975" s="100">
        <v>16</v>
      </c>
      <c r="C1975" s="100"/>
      <c r="D1975" s="100"/>
      <c r="E1975" s="100"/>
      <c r="F1975" s="100"/>
      <c r="G1975" s="157" t="s">
        <v>1818</v>
      </c>
      <c r="H1975" s="157"/>
      <c r="K1975" s="143"/>
      <c r="L1975" s="143"/>
      <c r="M1975" s="11"/>
      <c r="N1975" s="12"/>
      <c r="O1975" s="12"/>
    </row>
    <row r="1976" spans="1:15" s="18" customFormat="1" x14ac:dyDescent="0.45">
      <c r="A1976" s="147">
        <v>18</v>
      </c>
      <c r="B1976" s="94">
        <v>16</v>
      </c>
      <c r="C1976" s="105">
        <v>1</v>
      </c>
      <c r="D1976" s="105"/>
      <c r="E1976" s="105"/>
      <c r="F1976" s="105"/>
      <c r="G1976" s="160" t="s">
        <v>1346</v>
      </c>
      <c r="H1976" s="160"/>
      <c r="K1976" s="143"/>
      <c r="L1976" s="143"/>
      <c r="M1976" s="11"/>
      <c r="N1976" s="12"/>
      <c r="O1976" s="12"/>
    </row>
    <row r="1977" spans="1:15" s="18" customFormat="1" x14ac:dyDescent="0.45">
      <c r="A1977" s="147">
        <v>18</v>
      </c>
      <c r="B1977" s="94">
        <v>16</v>
      </c>
      <c r="C1977" s="94">
        <v>1</v>
      </c>
      <c r="D1977" s="156">
        <v>1</v>
      </c>
      <c r="E1977" s="156"/>
      <c r="F1977" s="156"/>
      <c r="G1977" s="40" t="s">
        <v>1819</v>
      </c>
      <c r="H1977" s="40"/>
      <c r="K1977" s="143"/>
      <c r="L1977" s="143"/>
      <c r="M1977" s="9"/>
      <c r="N1977" s="10"/>
      <c r="O1977" s="10"/>
    </row>
    <row r="1978" spans="1:15" s="18" customFormat="1" x14ac:dyDescent="0.45">
      <c r="A1978" s="147">
        <v>18</v>
      </c>
      <c r="B1978" s="94">
        <v>16</v>
      </c>
      <c r="C1978" s="94">
        <v>1</v>
      </c>
      <c r="D1978" s="156">
        <v>2</v>
      </c>
      <c r="E1978" s="156"/>
      <c r="F1978" s="156"/>
      <c r="G1978" s="40" t="s">
        <v>1820</v>
      </c>
      <c r="H1978" s="40"/>
      <c r="K1978" s="143"/>
      <c r="L1978" s="143"/>
      <c r="M1978" s="9"/>
      <c r="N1978" s="10"/>
      <c r="O1978" s="10"/>
    </row>
    <row r="1979" spans="1:15" s="18" customFormat="1" x14ac:dyDescent="0.45">
      <c r="A1979" s="147">
        <v>18</v>
      </c>
      <c r="B1979" s="94">
        <v>16</v>
      </c>
      <c r="C1979" s="94">
        <v>1</v>
      </c>
      <c r="D1979" s="156">
        <v>3</v>
      </c>
      <c r="E1979" s="156"/>
      <c r="F1979" s="156"/>
      <c r="G1979" s="40" t="s">
        <v>1759</v>
      </c>
      <c r="H1979" s="40"/>
      <c r="K1979" s="143"/>
      <c r="L1979" s="143"/>
      <c r="M1979" s="9"/>
      <c r="N1979" s="10"/>
      <c r="O1979" s="10"/>
    </row>
    <row r="1980" spans="1:15" s="18" customFormat="1" x14ac:dyDescent="0.45">
      <c r="A1980" s="147">
        <v>18</v>
      </c>
      <c r="B1980" s="94">
        <v>16</v>
      </c>
      <c r="C1980" s="94">
        <v>1</v>
      </c>
      <c r="D1980" s="175">
        <v>4</v>
      </c>
      <c r="E1980" s="175"/>
      <c r="F1980" s="175"/>
      <c r="G1980" s="176" t="s">
        <v>1821</v>
      </c>
      <c r="H1980" s="176"/>
      <c r="K1980" s="143"/>
      <c r="L1980" s="143"/>
      <c r="M1980" s="11"/>
      <c r="N1980" s="12"/>
      <c r="O1980" s="12"/>
    </row>
    <row r="1981" spans="1:15" s="18" customFormat="1" x14ac:dyDescent="0.45">
      <c r="A1981" s="147">
        <v>18</v>
      </c>
      <c r="B1981" s="94">
        <v>16</v>
      </c>
      <c r="C1981" s="94">
        <v>1</v>
      </c>
      <c r="D1981" s="156">
        <v>4</v>
      </c>
      <c r="E1981" s="177">
        <v>1</v>
      </c>
      <c r="F1981" s="177"/>
      <c r="G1981" s="178" t="s">
        <v>1822</v>
      </c>
      <c r="H1981" s="178"/>
      <c r="K1981" s="143"/>
      <c r="L1981" s="143"/>
      <c r="M1981" s="11"/>
      <c r="N1981" s="12"/>
      <c r="O1981" s="12"/>
    </row>
    <row r="1982" spans="1:15" s="18" customFormat="1" ht="37.5" x14ac:dyDescent="0.45">
      <c r="A1982" s="147">
        <v>18</v>
      </c>
      <c r="B1982" s="94">
        <v>16</v>
      </c>
      <c r="C1982" s="94">
        <v>1</v>
      </c>
      <c r="D1982" s="156">
        <v>4</v>
      </c>
      <c r="E1982" s="156"/>
      <c r="F1982" s="156">
        <v>1</v>
      </c>
      <c r="G1982" s="40" t="s">
        <v>1823</v>
      </c>
      <c r="H1982" s="40"/>
      <c r="K1982" s="143"/>
      <c r="L1982" s="143"/>
      <c r="M1982" s="9"/>
      <c r="N1982" s="10"/>
      <c r="O1982" s="10"/>
    </row>
    <row r="1983" spans="1:15" s="18" customFormat="1" x14ac:dyDescent="0.45">
      <c r="A1983" s="147">
        <v>18</v>
      </c>
      <c r="B1983" s="94">
        <v>16</v>
      </c>
      <c r="C1983" s="94">
        <v>1</v>
      </c>
      <c r="D1983" s="156">
        <v>4</v>
      </c>
      <c r="E1983" s="177">
        <v>2</v>
      </c>
      <c r="F1983" s="177"/>
      <c r="G1983" s="178" t="s">
        <v>1824</v>
      </c>
      <c r="H1983" s="178"/>
      <c r="K1983" s="143"/>
      <c r="L1983" s="143"/>
      <c r="M1983" s="11"/>
      <c r="N1983" s="12"/>
      <c r="O1983" s="12"/>
    </row>
    <row r="1984" spans="1:15" s="18" customFormat="1" ht="37.5" x14ac:dyDescent="0.45">
      <c r="A1984" s="147">
        <v>18</v>
      </c>
      <c r="B1984" s="94">
        <v>16</v>
      </c>
      <c r="C1984" s="94">
        <v>1</v>
      </c>
      <c r="D1984" s="156">
        <v>4</v>
      </c>
      <c r="E1984" s="94"/>
      <c r="F1984" s="94">
        <v>1</v>
      </c>
      <c r="G1984" s="40" t="s">
        <v>1825</v>
      </c>
      <c r="H1984" s="40"/>
      <c r="K1984" s="143"/>
      <c r="L1984" s="143"/>
      <c r="M1984" s="9"/>
      <c r="N1984" s="10"/>
      <c r="O1984" s="10"/>
    </row>
    <row r="1985" spans="1:15" s="18" customFormat="1" x14ac:dyDescent="0.45">
      <c r="A1985" s="147">
        <v>18</v>
      </c>
      <c r="B1985" s="94">
        <v>16</v>
      </c>
      <c r="C1985" s="94">
        <v>1</v>
      </c>
      <c r="D1985" s="156">
        <v>4</v>
      </c>
      <c r="E1985" s="177">
        <v>3</v>
      </c>
      <c r="F1985" s="177"/>
      <c r="G1985" s="178" t="s">
        <v>1826</v>
      </c>
      <c r="H1985" s="178"/>
      <c r="K1985" s="143"/>
      <c r="L1985" s="143"/>
      <c r="M1985" s="11"/>
      <c r="N1985" s="12"/>
      <c r="O1985" s="12"/>
    </row>
    <row r="1986" spans="1:15" s="18" customFormat="1" x14ac:dyDescent="0.45">
      <c r="A1986" s="147">
        <v>18</v>
      </c>
      <c r="B1986" s="94">
        <v>16</v>
      </c>
      <c r="C1986" s="94">
        <v>1</v>
      </c>
      <c r="D1986" s="156">
        <v>4</v>
      </c>
      <c r="E1986" s="156"/>
      <c r="F1986" s="156">
        <v>1</v>
      </c>
      <c r="G1986" s="40" t="s">
        <v>1827</v>
      </c>
      <c r="H1986" s="40"/>
      <c r="K1986" s="143"/>
      <c r="L1986" s="143"/>
      <c r="M1986" s="9"/>
      <c r="N1986" s="10"/>
      <c r="O1986" s="10"/>
    </row>
    <row r="1987" spans="1:15" s="18" customFormat="1" x14ac:dyDescent="0.45">
      <c r="A1987" s="147">
        <v>18</v>
      </c>
      <c r="B1987" s="94">
        <v>16</v>
      </c>
      <c r="C1987" s="94">
        <v>1</v>
      </c>
      <c r="D1987" s="156">
        <v>5</v>
      </c>
      <c r="E1987" s="156"/>
      <c r="F1987" s="156"/>
      <c r="G1987" s="40" t="s">
        <v>1828</v>
      </c>
      <c r="H1987" s="40"/>
      <c r="K1987" s="143"/>
      <c r="L1987" s="143"/>
      <c r="M1987" s="9"/>
      <c r="N1987" s="10"/>
      <c r="O1987" s="10"/>
    </row>
    <row r="1988" spans="1:15" s="18" customFormat="1" x14ac:dyDescent="0.45">
      <c r="A1988" s="147">
        <v>18</v>
      </c>
      <c r="B1988" s="94">
        <v>16</v>
      </c>
      <c r="C1988" s="94">
        <v>1</v>
      </c>
      <c r="D1988" s="156">
        <v>6</v>
      </c>
      <c r="E1988" s="156"/>
      <c r="F1988" s="156"/>
      <c r="G1988" s="40" t="s">
        <v>1829</v>
      </c>
      <c r="H1988" s="40"/>
      <c r="K1988" s="143"/>
      <c r="L1988" s="143"/>
      <c r="M1988" s="9"/>
      <c r="N1988" s="10"/>
      <c r="O1988" s="10"/>
    </row>
    <row r="1989" spans="1:15" s="18" customFormat="1" x14ac:dyDescent="0.45">
      <c r="A1989" s="147">
        <v>18</v>
      </c>
      <c r="B1989" s="94">
        <v>16</v>
      </c>
      <c r="C1989" s="94">
        <v>1</v>
      </c>
      <c r="D1989" s="156">
        <v>7</v>
      </c>
      <c r="E1989" s="156"/>
      <c r="F1989" s="156"/>
      <c r="G1989" s="40" t="s">
        <v>1774</v>
      </c>
      <c r="H1989" s="40"/>
      <c r="K1989" s="143"/>
      <c r="L1989" s="143"/>
      <c r="M1989" s="9"/>
      <c r="N1989" s="10"/>
      <c r="O1989" s="10"/>
    </row>
    <row r="1990" spans="1:15" s="18" customFormat="1" x14ac:dyDescent="0.45">
      <c r="A1990" s="147">
        <v>18</v>
      </c>
      <c r="B1990" s="94">
        <v>16</v>
      </c>
      <c r="C1990" s="105">
        <v>2</v>
      </c>
      <c r="D1990" s="105"/>
      <c r="E1990" s="105"/>
      <c r="F1990" s="105"/>
      <c r="G1990" s="160" t="s">
        <v>1175</v>
      </c>
      <c r="H1990" s="160"/>
      <c r="K1990" s="143"/>
      <c r="L1990" s="143"/>
      <c r="M1990" s="11"/>
      <c r="N1990" s="12"/>
      <c r="O1990" s="12"/>
    </row>
    <row r="1991" spans="1:15" s="18" customFormat="1" x14ac:dyDescent="0.45">
      <c r="A1991" s="147">
        <v>18</v>
      </c>
      <c r="B1991" s="94">
        <v>16</v>
      </c>
      <c r="C1991" s="147">
        <v>2</v>
      </c>
      <c r="D1991" s="147">
        <v>1</v>
      </c>
      <c r="E1991" s="147"/>
      <c r="F1991" s="147"/>
      <c r="G1991" s="40" t="s">
        <v>1780</v>
      </c>
      <c r="H1991" s="40"/>
      <c r="K1991" s="143"/>
      <c r="L1991" s="143"/>
      <c r="M1991" s="9"/>
      <c r="N1991" s="10"/>
      <c r="O1991" s="10"/>
    </row>
    <row r="1992" spans="1:15" s="18" customFormat="1" x14ac:dyDescent="0.45">
      <c r="A1992" s="147">
        <v>18</v>
      </c>
      <c r="B1992" s="94">
        <v>16</v>
      </c>
      <c r="C1992" s="147">
        <v>2</v>
      </c>
      <c r="D1992" s="171">
        <v>2</v>
      </c>
      <c r="E1992" s="171"/>
      <c r="F1992" s="171"/>
      <c r="G1992" s="176" t="s">
        <v>1830</v>
      </c>
      <c r="H1992" s="176"/>
      <c r="K1992" s="143"/>
      <c r="L1992" s="143"/>
      <c r="M1992" s="11"/>
      <c r="N1992" s="12"/>
      <c r="O1992" s="12"/>
    </row>
    <row r="1993" spans="1:15" s="18" customFormat="1" x14ac:dyDescent="0.45">
      <c r="A1993" s="147">
        <v>18</v>
      </c>
      <c r="B1993" s="94">
        <v>16</v>
      </c>
      <c r="C1993" s="147">
        <v>2</v>
      </c>
      <c r="D1993" s="147">
        <v>2</v>
      </c>
      <c r="E1993" s="147">
        <v>1</v>
      </c>
      <c r="F1993" s="147"/>
      <c r="G1993" s="40" t="s">
        <v>1831</v>
      </c>
      <c r="H1993" s="40"/>
      <c r="K1993" s="143"/>
      <c r="L1993" s="143"/>
      <c r="M1993" s="9"/>
      <c r="N1993" s="10"/>
      <c r="O1993" s="10"/>
    </row>
    <row r="1994" spans="1:15" s="18" customFormat="1" ht="37.5" x14ac:dyDescent="0.45">
      <c r="A1994" s="147">
        <v>18</v>
      </c>
      <c r="B1994" s="94">
        <v>16</v>
      </c>
      <c r="C1994" s="147">
        <v>2</v>
      </c>
      <c r="D1994" s="147">
        <v>2</v>
      </c>
      <c r="E1994" s="147">
        <v>2</v>
      </c>
      <c r="F1994" s="147"/>
      <c r="G1994" s="40" t="s">
        <v>1832</v>
      </c>
      <c r="H1994" s="40"/>
      <c r="K1994" s="143"/>
      <c r="L1994" s="143"/>
      <c r="M1994" s="9"/>
      <c r="N1994" s="10"/>
      <c r="O1994" s="10"/>
    </row>
    <row r="1995" spans="1:15" s="18" customFormat="1" x14ac:dyDescent="0.45">
      <c r="A1995" s="147">
        <v>18</v>
      </c>
      <c r="B1995" s="94">
        <v>16</v>
      </c>
      <c r="C1995" s="147">
        <v>2</v>
      </c>
      <c r="D1995" s="147">
        <v>2</v>
      </c>
      <c r="E1995" s="147">
        <v>3</v>
      </c>
      <c r="F1995" s="147"/>
      <c r="G1995" s="40" t="s">
        <v>1833</v>
      </c>
      <c r="H1995" s="40"/>
      <c r="K1995" s="143"/>
      <c r="L1995" s="143"/>
      <c r="M1995" s="9"/>
      <c r="N1995" s="10"/>
      <c r="O1995" s="10"/>
    </row>
    <row r="1996" spans="1:15" s="18" customFormat="1" x14ac:dyDescent="0.45">
      <c r="A1996" s="147">
        <v>18</v>
      </c>
      <c r="B1996" s="94">
        <v>16</v>
      </c>
      <c r="C1996" s="147">
        <v>2</v>
      </c>
      <c r="D1996" s="147">
        <v>2</v>
      </c>
      <c r="E1996" s="147">
        <v>4</v>
      </c>
      <c r="F1996" s="147"/>
      <c r="G1996" s="40" t="s">
        <v>1834</v>
      </c>
      <c r="H1996" s="40"/>
      <c r="K1996" s="143"/>
      <c r="L1996" s="143"/>
      <c r="M1996" s="9"/>
      <c r="N1996" s="10"/>
      <c r="O1996" s="10"/>
    </row>
    <row r="1997" spans="1:15" s="18" customFormat="1" x14ac:dyDescent="0.45">
      <c r="A1997" s="147">
        <v>18</v>
      </c>
      <c r="B1997" s="94">
        <v>16</v>
      </c>
      <c r="C1997" s="147">
        <v>2</v>
      </c>
      <c r="D1997" s="147">
        <v>2</v>
      </c>
      <c r="E1997" s="147">
        <v>5</v>
      </c>
      <c r="F1997" s="147"/>
      <c r="G1997" s="40" t="s">
        <v>1835</v>
      </c>
      <c r="H1997" s="40"/>
      <c r="K1997" s="143"/>
      <c r="L1997" s="143"/>
      <c r="M1997" s="9"/>
      <c r="N1997" s="10"/>
      <c r="O1997" s="10"/>
    </row>
    <row r="1998" spans="1:15" s="18" customFormat="1" x14ac:dyDescent="0.45">
      <c r="A1998" s="147">
        <v>18</v>
      </c>
      <c r="B1998" s="94">
        <v>16</v>
      </c>
      <c r="C1998" s="147">
        <v>2</v>
      </c>
      <c r="D1998" s="147">
        <v>2</v>
      </c>
      <c r="E1998" s="147">
        <v>6</v>
      </c>
      <c r="F1998" s="147"/>
      <c r="G1998" s="40" t="s">
        <v>1836</v>
      </c>
      <c r="H1998" s="40"/>
      <c r="K1998" s="143"/>
      <c r="L1998" s="143"/>
      <c r="M1998" s="9"/>
      <c r="N1998" s="10"/>
      <c r="O1998" s="10"/>
    </row>
    <row r="1999" spans="1:15" s="18" customFormat="1" x14ac:dyDescent="0.45">
      <c r="A1999" s="147">
        <v>18</v>
      </c>
      <c r="B1999" s="94">
        <v>16</v>
      </c>
      <c r="C1999" s="147">
        <v>2</v>
      </c>
      <c r="D1999" s="147">
        <v>2</v>
      </c>
      <c r="E1999" s="147">
        <v>7</v>
      </c>
      <c r="F1999" s="147"/>
      <c r="G1999" s="40" t="s">
        <v>1837</v>
      </c>
      <c r="H1999" s="40"/>
      <c r="K1999" s="143"/>
      <c r="L1999" s="143"/>
      <c r="M1999" s="9"/>
      <c r="N1999" s="10"/>
      <c r="O1999" s="10"/>
    </row>
    <row r="2000" spans="1:15" s="18" customFormat="1" x14ac:dyDescent="0.45">
      <c r="A2000" s="147">
        <v>18</v>
      </c>
      <c r="B2000" s="94">
        <v>16</v>
      </c>
      <c r="C2000" s="147">
        <v>2</v>
      </c>
      <c r="D2000" s="147">
        <v>2</v>
      </c>
      <c r="E2000" s="147">
        <v>8</v>
      </c>
      <c r="F2000" s="147"/>
      <c r="G2000" s="40" t="s">
        <v>1838</v>
      </c>
      <c r="H2000" s="40"/>
      <c r="K2000" s="143"/>
      <c r="L2000" s="143"/>
      <c r="M2000" s="9"/>
      <c r="N2000" s="10"/>
      <c r="O2000" s="10"/>
    </row>
    <row r="2001" spans="1:15" s="18" customFormat="1" x14ac:dyDescent="0.45">
      <c r="A2001" s="147">
        <v>18</v>
      </c>
      <c r="B2001" s="94">
        <v>16</v>
      </c>
      <c r="C2001" s="147">
        <v>2</v>
      </c>
      <c r="D2001" s="147">
        <v>2</v>
      </c>
      <c r="E2001" s="147">
        <v>9</v>
      </c>
      <c r="F2001" s="147"/>
      <c r="G2001" s="40" t="s">
        <v>1839</v>
      </c>
      <c r="H2001" s="40"/>
      <c r="K2001" s="143"/>
      <c r="L2001" s="143"/>
      <c r="M2001" s="9"/>
      <c r="N2001" s="10"/>
      <c r="O2001" s="10"/>
    </row>
    <row r="2002" spans="1:15" s="18" customFormat="1" x14ac:dyDescent="0.45">
      <c r="A2002" s="147">
        <v>18</v>
      </c>
      <c r="B2002" s="94">
        <v>16</v>
      </c>
      <c r="C2002" s="147">
        <v>2</v>
      </c>
      <c r="D2002" s="147">
        <v>2</v>
      </c>
      <c r="E2002" s="147">
        <v>10</v>
      </c>
      <c r="F2002" s="147"/>
      <c r="G2002" s="40" t="s">
        <v>1840</v>
      </c>
      <c r="H2002" s="40"/>
      <c r="K2002" s="143"/>
      <c r="L2002" s="143"/>
      <c r="M2002" s="9"/>
      <c r="N2002" s="10"/>
      <c r="O2002" s="10"/>
    </row>
    <row r="2003" spans="1:15" s="18" customFormat="1" x14ac:dyDescent="0.45">
      <c r="A2003" s="147">
        <v>18</v>
      </c>
      <c r="B2003" s="94">
        <v>16</v>
      </c>
      <c r="C2003" s="147">
        <v>2</v>
      </c>
      <c r="D2003" s="147">
        <v>2</v>
      </c>
      <c r="E2003" s="147">
        <v>11</v>
      </c>
      <c r="F2003" s="147"/>
      <c r="G2003" s="40" t="s">
        <v>1841</v>
      </c>
      <c r="H2003" s="40"/>
      <c r="K2003" s="143"/>
      <c r="L2003" s="143"/>
      <c r="M2003" s="9"/>
      <c r="N2003" s="10"/>
      <c r="O2003" s="10"/>
    </row>
    <row r="2004" spans="1:15" s="18" customFormat="1" x14ac:dyDescent="0.45">
      <c r="A2004" s="147">
        <v>18</v>
      </c>
      <c r="B2004" s="94">
        <v>16</v>
      </c>
      <c r="C2004" s="147">
        <v>2</v>
      </c>
      <c r="D2004" s="171">
        <v>3</v>
      </c>
      <c r="E2004" s="171"/>
      <c r="F2004" s="171"/>
      <c r="G2004" s="176" t="s">
        <v>1842</v>
      </c>
      <c r="H2004" s="176"/>
      <c r="K2004" s="143"/>
      <c r="L2004" s="143"/>
      <c r="M2004" s="11"/>
      <c r="N2004" s="12"/>
      <c r="O2004" s="12"/>
    </row>
    <row r="2005" spans="1:15" s="18" customFormat="1" x14ac:dyDescent="0.45">
      <c r="A2005" s="147">
        <v>18</v>
      </c>
      <c r="B2005" s="94">
        <v>16</v>
      </c>
      <c r="C2005" s="147">
        <v>2</v>
      </c>
      <c r="D2005" s="147">
        <v>3</v>
      </c>
      <c r="E2005" s="147">
        <v>1</v>
      </c>
      <c r="F2005" s="147"/>
      <c r="G2005" s="40" t="s">
        <v>1831</v>
      </c>
      <c r="H2005" s="40"/>
      <c r="K2005" s="143"/>
      <c r="L2005" s="143"/>
      <c r="M2005" s="9"/>
      <c r="N2005" s="10"/>
      <c r="O2005" s="10"/>
    </row>
    <row r="2006" spans="1:15" s="18" customFormat="1" ht="37.5" x14ac:dyDescent="0.45">
      <c r="A2006" s="147">
        <v>18</v>
      </c>
      <c r="B2006" s="94">
        <v>16</v>
      </c>
      <c r="C2006" s="147">
        <v>2</v>
      </c>
      <c r="D2006" s="147">
        <v>3</v>
      </c>
      <c r="E2006" s="147">
        <v>2</v>
      </c>
      <c r="F2006" s="147"/>
      <c r="G2006" s="40" t="s">
        <v>1843</v>
      </c>
      <c r="H2006" s="40"/>
      <c r="K2006" s="143"/>
      <c r="L2006" s="143"/>
      <c r="M2006" s="9"/>
      <c r="N2006" s="10"/>
      <c r="O2006" s="10"/>
    </row>
    <row r="2007" spans="1:15" s="18" customFormat="1" x14ac:dyDescent="0.45">
      <c r="A2007" s="147">
        <v>18</v>
      </c>
      <c r="B2007" s="94">
        <v>16</v>
      </c>
      <c r="C2007" s="147">
        <v>2</v>
      </c>
      <c r="D2007" s="147">
        <v>3</v>
      </c>
      <c r="E2007" s="147">
        <v>3</v>
      </c>
      <c r="F2007" s="147"/>
      <c r="G2007" s="40" t="s">
        <v>1833</v>
      </c>
      <c r="H2007" s="40"/>
      <c r="K2007" s="143"/>
      <c r="L2007" s="143"/>
      <c r="M2007" s="9"/>
      <c r="N2007" s="10"/>
      <c r="O2007" s="10"/>
    </row>
    <row r="2008" spans="1:15" s="18" customFormat="1" x14ac:dyDescent="0.45">
      <c r="A2008" s="147">
        <v>18</v>
      </c>
      <c r="B2008" s="94">
        <v>16</v>
      </c>
      <c r="C2008" s="147">
        <v>2</v>
      </c>
      <c r="D2008" s="147">
        <v>3</v>
      </c>
      <c r="E2008" s="147">
        <v>4</v>
      </c>
      <c r="F2008" s="147"/>
      <c r="G2008" s="40" t="s">
        <v>1834</v>
      </c>
      <c r="H2008" s="40"/>
      <c r="K2008" s="143"/>
      <c r="L2008" s="143"/>
      <c r="M2008" s="9"/>
      <c r="N2008" s="10"/>
      <c r="O2008" s="10"/>
    </row>
    <row r="2009" spans="1:15" s="18" customFormat="1" x14ac:dyDescent="0.45">
      <c r="A2009" s="147">
        <v>18</v>
      </c>
      <c r="B2009" s="94">
        <v>16</v>
      </c>
      <c r="C2009" s="147">
        <v>2</v>
      </c>
      <c r="D2009" s="147">
        <v>3</v>
      </c>
      <c r="E2009" s="147">
        <v>5</v>
      </c>
      <c r="F2009" s="147"/>
      <c r="G2009" s="40" t="s">
        <v>1836</v>
      </c>
      <c r="H2009" s="40"/>
      <c r="K2009" s="143"/>
      <c r="L2009" s="143"/>
      <c r="M2009" s="9"/>
      <c r="N2009" s="10"/>
      <c r="O2009" s="10"/>
    </row>
    <row r="2010" spans="1:15" s="18" customFormat="1" x14ac:dyDescent="0.45">
      <c r="A2010" s="147">
        <v>18</v>
      </c>
      <c r="B2010" s="94">
        <v>16</v>
      </c>
      <c r="C2010" s="147">
        <v>2</v>
      </c>
      <c r="D2010" s="147">
        <v>3</v>
      </c>
      <c r="E2010" s="147">
        <v>6</v>
      </c>
      <c r="F2010" s="147"/>
      <c r="G2010" s="40" t="s">
        <v>1837</v>
      </c>
      <c r="H2010" s="40"/>
      <c r="K2010" s="143"/>
      <c r="L2010" s="143"/>
      <c r="M2010" s="9"/>
      <c r="N2010" s="10"/>
      <c r="O2010" s="10"/>
    </row>
    <row r="2011" spans="1:15" s="18" customFormat="1" x14ac:dyDescent="0.45">
      <c r="A2011" s="147">
        <v>18</v>
      </c>
      <c r="B2011" s="94">
        <v>16</v>
      </c>
      <c r="C2011" s="147">
        <v>2</v>
      </c>
      <c r="D2011" s="147">
        <v>3</v>
      </c>
      <c r="E2011" s="147">
        <v>7</v>
      </c>
      <c r="F2011" s="147"/>
      <c r="G2011" s="40" t="s">
        <v>1838</v>
      </c>
      <c r="H2011" s="40"/>
      <c r="K2011" s="143"/>
      <c r="L2011" s="143"/>
      <c r="M2011" s="9"/>
      <c r="N2011" s="10"/>
      <c r="O2011" s="10"/>
    </row>
    <row r="2012" spans="1:15" s="18" customFormat="1" x14ac:dyDescent="0.45">
      <c r="A2012" s="147">
        <v>18</v>
      </c>
      <c r="B2012" s="94">
        <v>16</v>
      </c>
      <c r="C2012" s="147">
        <v>2</v>
      </c>
      <c r="D2012" s="147">
        <v>3</v>
      </c>
      <c r="E2012" s="147">
        <v>8</v>
      </c>
      <c r="F2012" s="147"/>
      <c r="G2012" s="40" t="s">
        <v>1839</v>
      </c>
      <c r="H2012" s="40"/>
      <c r="K2012" s="143"/>
      <c r="L2012" s="143"/>
      <c r="M2012" s="9"/>
      <c r="N2012" s="10"/>
      <c r="O2012" s="10"/>
    </row>
    <row r="2013" spans="1:15" s="18" customFormat="1" x14ac:dyDescent="0.45">
      <c r="A2013" s="147">
        <v>18</v>
      </c>
      <c r="B2013" s="94">
        <v>16</v>
      </c>
      <c r="C2013" s="147">
        <v>2</v>
      </c>
      <c r="D2013" s="147">
        <v>3</v>
      </c>
      <c r="E2013" s="147">
        <v>9</v>
      </c>
      <c r="F2013" s="147"/>
      <c r="G2013" s="40" t="s">
        <v>1841</v>
      </c>
      <c r="H2013" s="40"/>
      <c r="K2013" s="143"/>
      <c r="L2013" s="143"/>
      <c r="M2013" s="9"/>
      <c r="N2013" s="10"/>
      <c r="O2013" s="10"/>
    </row>
    <row r="2014" spans="1:15" s="18" customFormat="1" x14ac:dyDescent="0.45">
      <c r="A2014" s="147">
        <v>18</v>
      </c>
      <c r="B2014" s="94">
        <v>16</v>
      </c>
      <c r="C2014" s="147">
        <v>2</v>
      </c>
      <c r="D2014" s="171">
        <v>4</v>
      </c>
      <c r="E2014" s="171"/>
      <c r="F2014" s="171"/>
      <c r="G2014" s="176" t="s">
        <v>1844</v>
      </c>
      <c r="H2014" s="176"/>
      <c r="K2014" s="143"/>
      <c r="L2014" s="143"/>
      <c r="M2014" s="11"/>
      <c r="N2014" s="12"/>
      <c r="O2014" s="12"/>
    </row>
    <row r="2015" spans="1:15" s="18" customFormat="1" x14ac:dyDescent="0.45">
      <c r="A2015" s="147">
        <v>18</v>
      </c>
      <c r="B2015" s="94">
        <v>16</v>
      </c>
      <c r="C2015" s="147">
        <v>2</v>
      </c>
      <c r="D2015" s="147">
        <v>4</v>
      </c>
      <c r="E2015" s="147">
        <v>1</v>
      </c>
      <c r="F2015" s="147"/>
      <c r="G2015" s="40" t="s">
        <v>1833</v>
      </c>
      <c r="H2015" s="40"/>
      <c r="K2015" s="143"/>
      <c r="L2015" s="143"/>
      <c r="M2015" s="9"/>
      <c r="N2015" s="10"/>
      <c r="O2015" s="10"/>
    </row>
    <row r="2016" spans="1:15" s="18" customFormat="1" x14ac:dyDescent="0.45">
      <c r="A2016" s="147">
        <v>18</v>
      </c>
      <c r="B2016" s="94">
        <v>16</v>
      </c>
      <c r="C2016" s="147">
        <v>2</v>
      </c>
      <c r="D2016" s="147">
        <v>4</v>
      </c>
      <c r="E2016" s="147">
        <v>2</v>
      </c>
      <c r="F2016" s="147"/>
      <c r="G2016" s="40" t="s">
        <v>1834</v>
      </c>
      <c r="H2016" s="40"/>
      <c r="K2016" s="143"/>
      <c r="L2016" s="143"/>
      <c r="M2016" s="9"/>
      <c r="N2016" s="10"/>
      <c r="O2016" s="10"/>
    </row>
    <row r="2017" spans="1:15" s="18" customFormat="1" x14ac:dyDescent="0.45">
      <c r="A2017" s="147">
        <v>18</v>
      </c>
      <c r="B2017" s="94">
        <v>16</v>
      </c>
      <c r="C2017" s="147">
        <v>2</v>
      </c>
      <c r="D2017" s="147">
        <v>4</v>
      </c>
      <c r="E2017" s="147">
        <v>3</v>
      </c>
      <c r="F2017" s="147"/>
      <c r="G2017" s="40" t="s">
        <v>1836</v>
      </c>
      <c r="H2017" s="40"/>
      <c r="K2017" s="143"/>
      <c r="L2017" s="143"/>
      <c r="M2017" s="9"/>
      <c r="N2017" s="10"/>
      <c r="O2017" s="10"/>
    </row>
    <row r="2018" spans="1:15" s="18" customFormat="1" x14ac:dyDescent="0.45">
      <c r="A2018" s="147">
        <v>18</v>
      </c>
      <c r="B2018" s="94">
        <v>16</v>
      </c>
      <c r="C2018" s="147">
        <v>2</v>
      </c>
      <c r="D2018" s="147">
        <v>4</v>
      </c>
      <c r="E2018" s="147">
        <v>4</v>
      </c>
      <c r="F2018" s="147"/>
      <c r="G2018" s="40" t="s">
        <v>1837</v>
      </c>
      <c r="H2018" s="40"/>
      <c r="K2018" s="143"/>
      <c r="L2018" s="143"/>
      <c r="M2018" s="9"/>
      <c r="N2018" s="10"/>
      <c r="O2018" s="10"/>
    </row>
    <row r="2019" spans="1:15" s="18" customFormat="1" x14ac:dyDescent="0.45">
      <c r="A2019" s="147">
        <v>18</v>
      </c>
      <c r="B2019" s="94">
        <v>16</v>
      </c>
      <c r="C2019" s="147">
        <v>2</v>
      </c>
      <c r="D2019" s="147">
        <v>4</v>
      </c>
      <c r="E2019" s="147">
        <v>5</v>
      </c>
      <c r="F2019" s="147"/>
      <c r="G2019" s="40" t="s">
        <v>1838</v>
      </c>
      <c r="H2019" s="40"/>
      <c r="K2019" s="143"/>
      <c r="L2019" s="143"/>
      <c r="M2019" s="9"/>
      <c r="N2019" s="10"/>
      <c r="O2019" s="10"/>
    </row>
    <row r="2020" spans="1:15" s="18" customFormat="1" x14ac:dyDescent="0.45">
      <c r="A2020" s="147">
        <v>18</v>
      </c>
      <c r="B2020" s="94">
        <v>16</v>
      </c>
      <c r="C2020" s="147">
        <v>2</v>
      </c>
      <c r="D2020" s="147">
        <v>4</v>
      </c>
      <c r="E2020" s="147">
        <v>6</v>
      </c>
      <c r="F2020" s="147"/>
      <c r="G2020" s="40" t="s">
        <v>1839</v>
      </c>
      <c r="H2020" s="40"/>
      <c r="K2020" s="143"/>
      <c r="L2020" s="143"/>
      <c r="M2020" s="9"/>
      <c r="N2020" s="10"/>
      <c r="O2020" s="10"/>
    </row>
    <row r="2021" spans="1:15" s="18" customFormat="1" x14ac:dyDescent="0.45">
      <c r="A2021" s="147">
        <v>18</v>
      </c>
      <c r="B2021" s="94">
        <v>16</v>
      </c>
      <c r="C2021" s="105">
        <v>3</v>
      </c>
      <c r="D2021" s="105"/>
      <c r="E2021" s="105"/>
      <c r="F2021" s="105"/>
      <c r="G2021" s="160" t="s">
        <v>1201</v>
      </c>
      <c r="H2021" s="160"/>
      <c r="K2021" s="143"/>
      <c r="L2021" s="143"/>
      <c r="M2021" s="11"/>
      <c r="N2021" s="12"/>
      <c r="O2021" s="12"/>
    </row>
    <row r="2022" spans="1:15" s="18" customFormat="1" x14ac:dyDescent="0.45">
      <c r="A2022" s="147">
        <v>18</v>
      </c>
      <c r="B2022" s="94">
        <v>16</v>
      </c>
      <c r="C2022" s="147">
        <v>3</v>
      </c>
      <c r="D2022" s="147">
        <v>1</v>
      </c>
      <c r="E2022" s="147"/>
      <c r="F2022" s="147"/>
      <c r="G2022" s="163" t="s">
        <v>1845</v>
      </c>
      <c r="H2022" s="163"/>
      <c r="K2022" s="143"/>
      <c r="L2022" s="143"/>
      <c r="M2022" s="9"/>
      <c r="N2022" s="10"/>
      <c r="O2022" s="10"/>
    </row>
    <row r="2023" spans="1:15" s="18" customFormat="1" x14ac:dyDescent="0.45">
      <c r="A2023" s="147">
        <v>18</v>
      </c>
      <c r="B2023" s="94">
        <v>16</v>
      </c>
      <c r="C2023" s="147">
        <v>3</v>
      </c>
      <c r="D2023" s="147">
        <v>2</v>
      </c>
      <c r="E2023" s="147"/>
      <c r="F2023" s="147"/>
      <c r="G2023" s="170" t="s">
        <v>1783</v>
      </c>
      <c r="H2023" s="170"/>
      <c r="K2023" s="143"/>
      <c r="L2023" s="143"/>
      <c r="M2023" s="9"/>
      <c r="N2023" s="10"/>
      <c r="O2023" s="10"/>
    </row>
    <row r="2024" spans="1:15" s="18" customFormat="1" x14ac:dyDescent="0.45">
      <c r="A2024" s="147">
        <v>18</v>
      </c>
      <c r="B2024" s="94">
        <v>16</v>
      </c>
      <c r="C2024" s="147">
        <v>3</v>
      </c>
      <c r="D2024" s="147">
        <v>3</v>
      </c>
      <c r="E2024" s="147"/>
      <c r="F2024" s="147"/>
      <c r="G2024" s="170" t="s">
        <v>1784</v>
      </c>
      <c r="H2024" s="170"/>
      <c r="K2024" s="143"/>
      <c r="L2024" s="143"/>
      <c r="M2024" s="9"/>
      <c r="N2024" s="10"/>
      <c r="O2024" s="10"/>
    </row>
    <row r="2025" spans="1:15" s="18" customFormat="1" x14ac:dyDescent="0.45">
      <c r="A2025" s="147">
        <v>18</v>
      </c>
      <c r="B2025" s="94">
        <v>16</v>
      </c>
      <c r="C2025" s="147">
        <v>3</v>
      </c>
      <c r="D2025" s="147">
        <v>4</v>
      </c>
      <c r="E2025" s="147"/>
      <c r="F2025" s="147"/>
      <c r="G2025" s="170" t="s">
        <v>1785</v>
      </c>
      <c r="H2025" s="170"/>
      <c r="K2025" s="143"/>
      <c r="L2025" s="143"/>
      <c r="M2025" s="9"/>
      <c r="N2025" s="10"/>
      <c r="O2025" s="10"/>
    </row>
    <row r="2026" spans="1:15" s="18" customFormat="1" x14ac:dyDescent="0.45">
      <c r="A2026" s="147">
        <v>18</v>
      </c>
      <c r="B2026" s="94">
        <v>16</v>
      </c>
      <c r="C2026" s="147">
        <v>3</v>
      </c>
      <c r="D2026" s="147">
        <v>5</v>
      </c>
      <c r="E2026" s="147"/>
      <c r="F2026" s="147"/>
      <c r="G2026" s="170" t="s">
        <v>1788</v>
      </c>
      <c r="H2026" s="170"/>
      <c r="K2026" s="143"/>
      <c r="L2026" s="143"/>
      <c r="M2026" s="9"/>
      <c r="N2026" s="10"/>
      <c r="O2026" s="10"/>
    </row>
    <row r="2027" spans="1:15" s="18" customFormat="1" x14ac:dyDescent="0.45">
      <c r="A2027" s="147">
        <v>18</v>
      </c>
      <c r="B2027" s="94">
        <v>16</v>
      </c>
      <c r="C2027" s="105">
        <v>4</v>
      </c>
      <c r="D2027" s="105"/>
      <c r="E2027" s="105"/>
      <c r="F2027" s="105"/>
      <c r="G2027" s="160" t="s">
        <v>1789</v>
      </c>
      <c r="H2027" s="160"/>
      <c r="K2027" s="143"/>
      <c r="L2027" s="143"/>
      <c r="M2027" s="11"/>
      <c r="N2027" s="12"/>
      <c r="O2027" s="12"/>
    </row>
    <row r="2028" spans="1:15" s="18" customFormat="1" x14ac:dyDescent="0.45">
      <c r="A2028" s="147">
        <v>18</v>
      </c>
      <c r="B2028" s="94">
        <v>16</v>
      </c>
      <c r="C2028" s="147">
        <v>4</v>
      </c>
      <c r="D2028" s="147">
        <v>1</v>
      </c>
      <c r="E2028" s="147"/>
      <c r="F2028" s="147"/>
      <c r="G2028" s="170" t="s">
        <v>1790</v>
      </c>
      <c r="H2028" s="170"/>
      <c r="K2028" s="143"/>
      <c r="L2028" s="143"/>
      <c r="M2028" s="9"/>
      <c r="N2028" s="10"/>
      <c r="O2028" s="10"/>
    </row>
    <row r="2029" spans="1:15" s="18" customFormat="1" ht="37.5" x14ac:dyDescent="0.45">
      <c r="A2029" s="147">
        <v>18</v>
      </c>
      <c r="B2029" s="94">
        <v>16</v>
      </c>
      <c r="C2029" s="147">
        <v>4</v>
      </c>
      <c r="D2029" s="147">
        <v>2</v>
      </c>
      <c r="E2029" s="147"/>
      <c r="F2029" s="147"/>
      <c r="G2029" s="163" t="s">
        <v>1791</v>
      </c>
      <c r="H2029" s="163"/>
      <c r="K2029" s="143"/>
      <c r="L2029" s="143"/>
      <c r="M2029" s="9"/>
      <c r="N2029" s="10"/>
      <c r="O2029" s="10"/>
    </row>
    <row r="2030" spans="1:15" s="18" customFormat="1" x14ac:dyDescent="0.45">
      <c r="A2030" s="147">
        <v>18</v>
      </c>
      <c r="B2030" s="94">
        <v>16</v>
      </c>
      <c r="C2030" s="147">
        <v>4</v>
      </c>
      <c r="D2030" s="147">
        <v>3</v>
      </c>
      <c r="E2030" s="147"/>
      <c r="F2030" s="147"/>
      <c r="G2030" s="163" t="s">
        <v>1792</v>
      </c>
      <c r="H2030" s="163"/>
      <c r="K2030" s="143"/>
      <c r="L2030" s="143"/>
      <c r="M2030" s="9"/>
      <c r="N2030" s="10"/>
      <c r="O2030" s="10"/>
    </row>
    <row r="2031" spans="1:15" s="18" customFormat="1" x14ac:dyDescent="0.45">
      <c r="A2031" s="147">
        <v>18</v>
      </c>
      <c r="B2031" s="94">
        <v>16</v>
      </c>
      <c r="C2031" s="147">
        <v>4</v>
      </c>
      <c r="D2031" s="147">
        <v>4</v>
      </c>
      <c r="E2031" s="147"/>
      <c r="F2031" s="147"/>
      <c r="G2031" s="163" t="s">
        <v>1846</v>
      </c>
      <c r="H2031" s="163"/>
      <c r="K2031" s="143"/>
      <c r="L2031" s="143"/>
      <c r="M2031" s="9"/>
      <c r="N2031" s="10"/>
      <c r="O2031" s="10"/>
    </row>
    <row r="2032" spans="1:15" s="18" customFormat="1" x14ac:dyDescent="0.45">
      <c r="A2032" s="147">
        <v>18</v>
      </c>
      <c r="B2032" s="94">
        <v>16</v>
      </c>
      <c r="C2032" s="105">
        <v>5</v>
      </c>
      <c r="D2032" s="105"/>
      <c r="E2032" s="105"/>
      <c r="F2032" s="105"/>
      <c r="G2032" s="160" t="s">
        <v>1809</v>
      </c>
      <c r="H2032" s="160"/>
      <c r="K2032" s="143"/>
      <c r="L2032" s="143"/>
      <c r="M2032" s="11"/>
      <c r="N2032" s="12"/>
      <c r="O2032" s="12"/>
    </row>
    <row r="2033" spans="1:15" s="18" customFormat="1" x14ac:dyDescent="0.45">
      <c r="A2033" s="147">
        <v>18</v>
      </c>
      <c r="B2033" s="94">
        <v>16</v>
      </c>
      <c r="C2033" s="94">
        <v>5</v>
      </c>
      <c r="D2033" s="94">
        <v>1</v>
      </c>
      <c r="E2033" s="94"/>
      <c r="F2033" s="94"/>
      <c r="G2033" s="40" t="s">
        <v>1810</v>
      </c>
      <c r="H2033" s="40"/>
      <c r="K2033" s="143"/>
      <c r="L2033" s="143"/>
      <c r="M2033" s="9"/>
      <c r="N2033" s="10"/>
      <c r="O2033" s="10"/>
    </row>
    <row r="2034" spans="1:15" s="18" customFormat="1" x14ac:dyDescent="0.45">
      <c r="A2034" s="147">
        <v>18</v>
      </c>
      <c r="B2034" s="94">
        <v>16</v>
      </c>
      <c r="C2034" s="94">
        <v>5</v>
      </c>
      <c r="D2034" s="94">
        <v>2</v>
      </c>
      <c r="E2034" s="94"/>
      <c r="F2034" s="94"/>
      <c r="G2034" s="40" t="s">
        <v>1811</v>
      </c>
      <c r="H2034" s="40"/>
      <c r="K2034" s="143"/>
      <c r="L2034" s="143"/>
      <c r="M2034" s="9"/>
      <c r="N2034" s="10"/>
      <c r="O2034" s="10"/>
    </row>
    <row r="2035" spans="1:15" s="18" customFormat="1" x14ac:dyDescent="0.45">
      <c r="A2035" s="147">
        <v>18</v>
      </c>
      <c r="B2035" s="94">
        <v>16</v>
      </c>
      <c r="C2035" s="94">
        <v>5</v>
      </c>
      <c r="D2035" s="171">
        <v>3</v>
      </c>
      <c r="E2035" s="171"/>
      <c r="F2035" s="171"/>
      <c r="G2035" s="172" t="s">
        <v>1812</v>
      </c>
      <c r="H2035" s="172"/>
      <c r="K2035" s="143"/>
      <c r="L2035" s="143"/>
      <c r="M2035" s="11"/>
      <c r="N2035" s="12"/>
      <c r="O2035" s="12"/>
    </row>
    <row r="2036" spans="1:15" s="18" customFormat="1" x14ac:dyDescent="0.45">
      <c r="A2036" s="147">
        <v>18</v>
      </c>
      <c r="B2036" s="94">
        <v>16</v>
      </c>
      <c r="C2036" s="94">
        <v>5</v>
      </c>
      <c r="D2036" s="147">
        <v>3</v>
      </c>
      <c r="E2036" s="147">
        <v>1</v>
      </c>
      <c r="F2036" s="147"/>
      <c r="G2036" s="163" t="s">
        <v>1813</v>
      </c>
      <c r="H2036" s="163"/>
      <c r="K2036" s="143"/>
      <c r="L2036" s="143"/>
      <c r="M2036" s="9"/>
      <c r="N2036" s="10"/>
      <c r="O2036" s="10"/>
    </row>
    <row r="2037" spans="1:15" s="18" customFormat="1" x14ac:dyDescent="0.45">
      <c r="A2037" s="147">
        <v>18</v>
      </c>
      <c r="B2037" s="94">
        <v>16</v>
      </c>
      <c r="C2037" s="94">
        <v>5</v>
      </c>
      <c r="D2037" s="147">
        <v>4</v>
      </c>
      <c r="E2037" s="147">
        <v>2</v>
      </c>
      <c r="F2037" s="147"/>
      <c r="G2037" s="163" t="s">
        <v>1814</v>
      </c>
      <c r="H2037" s="163"/>
      <c r="K2037" s="143"/>
      <c r="L2037" s="143"/>
      <c r="M2037" s="9"/>
      <c r="N2037" s="10"/>
      <c r="O2037" s="10"/>
    </row>
    <row r="2038" spans="1:15" s="18" customFormat="1" x14ac:dyDescent="0.45">
      <c r="A2038" s="147">
        <v>18</v>
      </c>
      <c r="B2038" s="94">
        <v>16</v>
      </c>
      <c r="C2038" s="94">
        <v>5</v>
      </c>
      <c r="D2038" s="171">
        <v>4</v>
      </c>
      <c r="E2038" s="171"/>
      <c r="F2038" s="171"/>
      <c r="G2038" s="172" t="s">
        <v>1815</v>
      </c>
      <c r="H2038" s="172"/>
      <c r="K2038" s="143"/>
      <c r="L2038" s="143"/>
      <c r="M2038" s="11"/>
      <c r="N2038" s="12"/>
      <c r="O2038" s="12"/>
    </row>
    <row r="2039" spans="1:15" s="18" customFormat="1" x14ac:dyDescent="0.45">
      <c r="A2039" s="147">
        <v>18</v>
      </c>
      <c r="B2039" s="94">
        <v>16</v>
      </c>
      <c r="C2039" s="94">
        <v>5</v>
      </c>
      <c r="D2039" s="147">
        <v>4</v>
      </c>
      <c r="E2039" s="147">
        <v>1</v>
      </c>
      <c r="F2039" s="147"/>
      <c r="G2039" s="163" t="s">
        <v>1847</v>
      </c>
      <c r="H2039" s="163"/>
      <c r="K2039" s="143"/>
      <c r="L2039" s="143"/>
      <c r="M2039" s="9"/>
      <c r="N2039" s="10"/>
      <c r="O2039" s="10"/>
    </row>
    <row r="2040" spans="1:15" s="18" customFormat="1" x14ac:dyDescent="0.45">
      <c r="A2040" s="94">
        <v>18</v>
      </c>
      <c r="B2040" s="100">
        <v>17</v>
      </c>
      <c r="C2040" s="100"/>
      <c r="D2040" s="100"/>
      <c r="E2040" s="100"/>
      <c r="F2040" s="100"/>
      <c r="G2040" s="157" t="s">
        <v>1848</v>
      </c>
      <c r="H2040" s="157"/>
      <c r="K2040" s="143"/>
      <c r="L2040" s="143"/>
      <c r="M2040" s="11"/>
      <c r="N2040" s="12"/>
      <c r="O2040" s="12"/>
    </row>
    <row r="2041" spans="1:15" s="18" customFormat="1" x14ac:dyDescent="0.45">
      <c r="A2041" s="147">
        <v>18</v>
      </c>
      <c r="B2041" s="94">
        <v>17</v>
      </c>
      <c r="C2041" s="105">
        <v>1</v>
      </c>
      <c r="D2041" s="105"/>
      <c r="E2041" s="105"/>
      <c r="F2041" s="105"/>
      <c r="G2041" s="160" t="s">
        <v>1346</v>
      </c>
      <c r="H2041" s="160"/>
      <c r="K2041" s="143"/>
      <c r="L2041" s="143"/>
      <c r="M2041" s="11"/>
      <c r="N2041" s="12"/>
      <c r="O2041" s="12"/>
    </row>
    <row r="2042" spans="1:15" s="18" customFormat="1" x14ac:dyDescent="0.45">
      <c r="A2042" s="147">
        <v>18</v>
      </c>
      <c r="B2042" s="94">
        <v>17</v>
      </c>
      <c r="C2042" s="94">
        <v>1</v>
      </c>
      <c r="D2042" s="156">
        <v>1</v>
      </c>
      <c r="E2042" s="156"/>
      <c r="F2042" s="156"/>
      <c r="G2042" s="40" t="s">
        <v>1849</v>
      </c>
      <c r="H2042" s="40"/>
      <c r="K2042" s="143"/>
      <c r="L2042" s="143"/>
      <c r="M2042" s="9"/>
      <c r="N2042" s="10"/>
      <c r="O2042" s="10"/>
    </row>
    <row r="2043" spans="1:15" s="18" customFormat="1" x14ac:dyDescent="0.45">
      <c r="A2043" s="147">
        <v>18</v>
      </c>
      <c r="B2043" s="94">
        <v>17</v>
      </c>
      <c r="C2043" s="94">
        <v>1</v>
      </c>
      <c r="D2043" s="156">
        <v>2</v>
      </c>
      <c r="E2043" s="156"/>
      <c r="F2043" s="156"/>
      <c r="G2043" s="40" t="s">
        <v>1820</v>
      </c>
      <c r="H2043" s="40"/>
      <c r="K2043" s="143"/>
      <c r="L2043" s="143"/>
      <c r="M2043" s="9"/>
      <c r="N2043" s="10"/>
      <c r="O2043" s="10"/>
    </row>
    <row r="2044" spans="1:15" s="18" customFormat="1" x14ac:dyDescent="0.45">
      <c r="A2044" s="147">
        <v>18</v>
      </c>
      <c r="B2044" s="94">
        <v>17</v>
      </c>
      <c r="C2044" s="94">
        <v>1</v>
      </c>
      <c r="D2044" s="156">
        <v>3</v>
      </c>
      <c r="E2044" s="156"/>
      <c r="F2044" s="156"/>
      <c r="G2044" s="40" t="s">
        <v>1759</v>
      </c>
      <c r="H2044" s="40"/>
      <c r="K2044" s="143"/>
      <c r="L2044" s="143"/>
      <c r="M2044" s="9"/>
      <c r="N2044" s="10"/>
      <c r="O2044" s="10"/>
    </row>
    <row r="2045" spans="1:15" s="18" customFormat="1" x14ac:dyDescent="0.45">
      <c r="A2045" s="147">
        <v>18</v>
      </c>
      <c r="B2045" s="94">
        <v>17</v>
      </c>
      <c r="C2045" s="94">
        <v>1</v>
      </c>
      <c r="D2045" s="175">
        <v>4</v>
      </c>
      <c r="E2045" s="175"/>
      <c r="F2045" s="175"/>
      <c r="G2045" s="176" t="s">
        <v>1850</v>
      </c>
      <c r="H2045" s="176"/>
      <c r="K2045" s="143"/>
      <c r="L2045" s="143"/>
      <c r="M2045" s="11"/>
      <c r="N2045" s="12"/>
      <c r="O2045" s="12"/>
    </row>
    <row r="2046" spans="1:15" s="18" customFormat="1" x14ac:dyDescent="0.45">
      <c r="A2046" s="147">
        <v>18</v>
      </c>
      <c r="B2046" s="94">
        <v>17</v>
      </c>
      <c r="C2046" s="94">
        <v>1</v>
      </c>
      <c r="D2046" s="156">
        <v>4</v>
      </c>
      <c r="E2046" s="177">
        <v>1</v>
      </c>
      <c r="F2046" s="177"/>
      <c r="G2046" s="178" t="s">
        <v>1851</v>
      </c>
      <c r="H2046" s="178"/>
      <c r="K2046" s="143"/>
      <c r="L2046" s="143"/>
      <c r="M2046" s="11"/>
      <c r="N2046" s="12"/>
      <c r="O2046" s="12"/>
    </row>
    <row r="2047" spans="1:15" s="18" customFormat="1" x14ac:dyDescent="0.45">
      <c r="A2047" s="147">
        <v>18</v>
      </c>
      <c r="B2047" s="94">
        <v>17</v>
      </c>
      <c r="C2047" s="94">
        <v>1</v>
      </c>
      <c r="D2047" s="156">
        <v>4</v>
      </c>
      <c r="E2047" s="156">
        <v>1</v>
      </c>
      <c r="F2047" s="156">
        <v>1</v>
      </c>
      <c r="G2047" s="40" t="s">
        <v>1852</v>
      </c>
      <c r="H2047" s="40"/>
      <c r="K2047" s="143"/>
      <c r="L2047" s="143"/>
      <c r="M2047" s="9"/>
      <c r="N2047" s="10"/>
      <c r="O2047" s="10"/>
    </row>
    <row r="2048" spans="1:15" s="18" customFormat="1" x14ac:dyDescent="0.45">
      <c r="A2048" s="147">
        <v>18</v>
      </c>
      <c r="B2048" s="94">
        <v>17</v>
      </c>
      <c r="C2048" s="94">
        <v>1</v>
      </c>
      <c r="D2048" s="156">
        <v>4</v>
      </c>
      <c r="E2048" s="177">
        <v>2</v>
      </c>
      <c r="F2048" s="177"/>
      <c r="G2048" s="178" t="s">
        <v>1853</v>
      </c>
      <c r="H2048" s="178"/>
      <c r="K2048" s="143"/>
      <c r="L2048" s="143"/>
      <c r="M2048" s="11"/>
      <c r="N2048" s="12"/>
      <c r="O2048" s="12"/>
    </row>
    <row r="2049" spans="1:15" s="18" customFormat="1" x14ac:dyDescent="0.45">
      <c r="A2049" s="147">
        <v>18</v>
      </c>
      <c r="B2049" s="94">
        <v>17</v>
      </c>
      <c r="C2049" s="94">
        <v>1</v>
      </c>
      <c r="D2049" s="156">
        <v>4</v>
      </c>
      <c r="E2049" s="94">
        <v>2</v>
      </c>
      <c r="F2049" s="94">
        <v>1</v>
      </c>
      <c r="G2049" s="40" t="s">
        <v>1854</v>
      </c>
      <c r="H2049" s="40"/>
      <c r="K2049" s="143"/>
      <c r="L2049" s="143"/>
      <c r="M2049" s="9"/>
      <c r="N2049" s="10"/>
      <c r="O2049" s="10"/>
    </row>
    <row r="2050" spans="1:15" s="18" customFormat="1" x14ac:dyDescent="0.45">
      <c r="A2050" s="147">
        <v>18</v>
      </c>
      <c r="B2050" s="94">
        <v>17</v>
      </c>
      <c r="C2050" s="94">
        <v>1</v>
      </c>
      <c r="D2050" s="156">
        <v>4</v>
      </c>
      <c r="E2050" s="177">
        <v>3</v>
      </c>
      <c r="F2050" s="177"/>
      <c r="G2050" s="178" t="s">
        <v>1855</v>
      </c>
      <c r="H2050" s="178"/>
      <c r="K2050" s="143"/>
      <c r="L2050" s="143"/>
      <c r="M2050" s="11"/>
      <c r="N2050" s="12"/>
      <c r="O2050" s="12"/>
    </row>
    <row r="2051" spans="1:15" s="18" customFormat="1" x14ac:dyDescent="0.45">
      <c r="A2051" s="147">
        <v>18</v>
      </c>
      <c r="B2051" s="94">
        <v>17</v>
      </c>
      <c r="C2051" s="94">
        <v>1</v>
      </c>
      <c r="D2051" s="156">
        <v>4</v>
      </c>
      <c r="E2051" s="156">
        <v>3</v>
      </c>
      <c r="F2051" s="156">
        <v>1</v>
      </c>
      <c r="G2051" s="40" t="s">
        <v>1856</v>
      </c>
      <c r="H2051" s="40"/>
      <c r="K2051" s="143"/>
      <c r="L2051" s="143"/>
      <c r="M2051" s="9"/>
      <c r="N2051" s="10"/>
      <c r="O2051" s="10"/>
    </row>
    <row r="2052" spans="1:15" s="18" customFormat="1" x14ac:dyDescent="0.45">
      <c r="A2052" s="147">
        <v>18</v>
      </c>
      <c r="B2052" s="94">
        <v>17</v>
      </c>
      <c r="C2052" s="94">
        <v>1</v>
      </c>
      <c r="D2052" s="156">
        <v>4</v>
      </c>
      <c r="E2052" s="177">
        <v>4</v>
      </c>
      <c r="F2052" s="177"/>
      <c r="G2052" s="178" t="s">
        <v>1857</v>
      </c>
      <c r="H2052" s="178"/>
      <c r="K2052" s="143"/>
      <c r="L2052" s="143"/>
      <c r="M2052" s="11"/>
      <c r="N2052" s="12"/>
      <c r="O2052" s="12"/>
    </row>
    <row r="2053" spans="1:15" s="18" customFormat="1" x14ac:dyDescent="0.45">
      <c r="A2053" s="147">
        <v>18</v>
      </c>
      <c r="B2053" s="94">
        <v>17</v>
      </c>
      <c r="C2053" s="94">
        <v>1</v>
      </c>
      <c r="D2053" s="156">
        <v>4</v>
      </c>
      <c r="E2053" s="156">
        <v>4</v>
      </c>
      <c r="F2053" s="156">
        <v>1</v>
      </c>
      <c r="G2053" s="40" t="s">
        <v>1858</v>
      </c>
      <c r="H2053" s="40"/>
      <c r="K2053" s="143"/>
      <c r="L2053" s="143"/>
      <c r="M2053" s="9"/>
      <c r="N2053" s="10"/>
      <c r="O2053" s="10"/>
    </row>
    <row r="2054" spans="1:15" s="18" customFormat="1" x14ac:dyDescent="0.45">
      <c r="A2054" s="147">
        <v>18</v>
      </c>
      <c r="B2054" s="94">
        <v>17</v>
      </c>
      <c r="C2054" s="94">
        <v>1</v>
      </c>
      <c r="D2054" s="156">
        <v>4</v>
      </c>
      <c r="E2054" s="177">
        <v>5</v>
      </c>
      <c r="F2054" s="177"/>
      <c r="G2054" s="178" t="s">
        <v>1859</v>
      </c>
      <c r="H2054" s="178"/>
      <c r="K2054" s="143"/>
      <c r="L2054" s="143"/>
      <c r="M2054" s="11"/>
      <c r="N2054" s="12"/>
      <c r="O2054" s="12"/>
    </row>
    <row r="2055" spans="1:15" s="18" customFormat="1" x14ac:dyDescent="0.45">
      <c r="A2055" s="147">
        <v>18</v>
      </c>
      <c r="B2055" s="94">
        <v>17</v>
      </c>
      <c r="C2055" s="94">
        <v>1</v>
      </c>
      <c r="D2055" s="156">
        <v>4</v>
      </c>
      <c r="E2055" s="156">
        <v>5</v>
      </c>
      <c r="F2055" s="156">
        <v>1</v>
      </c>
      <c r="G2055" s="40" t="s">
        <v>1860</v>
      </c>
      <c r="H2055" s="40"/>
      <c r="K2055" s="143"/>
      <c r="L2055" s="143"/>
      <c r="M2055" s="9"/>
      <c r="N2055" s="10"/>
      <c r="O2055" s="10"/>
    </row>
    <row r="2056" spans="1:15" s="18" customFormat="1" x14ac:dyDescent="0.45">
      <c r="A2056" s="147">
        <v>18</v>
      </c>
      <c r="B2056" s="94">
        <v>17</v>
      </c>
      <c r="C2056" s="94">
        <v>1</v>
      </c>
      <c r="D2056" s="156">
        <v>5</v>
      </c>
      <c r="E2056" s="156"/>
      <c r="F2056" s="156"/>
      <c r="G2056" s="40" t="s">
        <v>1828</v>
      </c>
      <c r="H2056" s="40"/>
      <c r="K2056" s="143"/>
      <c r="L2056" s="143"/>
      <c r="M2056" s="9"/>
      <c r="N2056" s="10"/>
      <c r="O2056" s="10"/>
    </row>
    <row r="2057" spans="1:15" s="18" customFormat="1" x14ac:dyDescent="0.45">
      <c r="A2057" s="147">
        <v>18</v>
      </c>
      <c r="B2057" s="94">
        <v>17</v>
      </c>
      <c r="C2057" s="105">
        <v>2</v>
      </c>
      <c r="D2057" s="105"/>
      <c r="E2057" s="105"/>
      <c r="F2057" s="105"/>
      <c r="G2057" s="160" t="s">
        <v>1175</v>
      </c>
      <c r="H2057" s="160"/>
      <c r="K2057" s="143"/>
      <c r="L2057" s="143"/>
      <c r="M2057" s="11"/>
      <c r="N2057" s="12"/>
      <c r="O2057" s="12"/>
    </row>
    <row r="2058" spans="1:15" s="18" customFormat="1" x14ac:dyDescent="0.45">
      <c r="A2058" s="147">
        <v>18</v>
      </c>
      <c r="B2058" s="94">
        <v>17</v>
      </c>
      <c r="C2058" s="147">
        <v>2</v>
      </c>
      <c r="D2058" s="147">
        <v>1</v>
      </c>
      <c r="E2058" s="147"/>
      <c r="F2058" s="147"/>
      <c r="G2058" s="40" t="s">
        <v>1780</v>
      </c>
      <c r="H2058" s="40"/>
      <c r="K2058" s="143"/>
      <c r="L2058" s="143"/>
      <c r="M2058" s="9"/>
      <c r="N2058" s="10"/>
      <c r="O2058" s="10"/>
    </row>
    <row r="2059" spans="1:15" s="18" customFormat="1" x14ac:dyDescent="0.45">
      <c r="A2059" s="147">
        <v>18</v>
      </c>
      <c r="B2059" s="94">
        <v>17</v>
      </c>
      <c r="C2059" s="147">
        <v>2</v>
      </c>
      <c r="D2059" s="171">
        <v>2</v>
      </c>
      <c r="E2059" s="171"/>
      <c r="F2059" s="171"/>
      <c r="G2059" s="176" t="s">
        <v>1861</v>
      </c>
      <c r="H2059" s="176"/>
      <c r="K2059" s="143"/>
      <c r="L2059" s="143"/>
      <c r="M2059" s="11"/>
      <c r="N2059" s="12"/>
      <c r="O2059" s="12"/>
    </row>
    <row r="2060" spans="1:15" s="18" customFormat="1" x14ac:dyDescent="0.45">
      <c r="A2060" s="147">
        <v>18</v>
      </c>
      <c r="B2060" s="94">
        <v>17</v>
      </c>
      <c r="C2060" s="147">
        <v>2</v>
      </c>
      <c r="D2060" s="147">
        <v>2</v>
      </c>
      <c r="E2060" s="147">
        <v>1</v>
      </c>
      <c r="F2060" s="147"/>
      <c r="G2060" s="40" t="s">
        <v>1862</v>
      </c>
      <c r="H2060" s="40"/>
      <c r="K2060" s="143"/>
      <c r="L2060" s="143"/>
      <c r="M2060" s="9"/>
      <c r="N2060" s="10"/>
      <c r="O2060" s="10"/>
    </row>
    <row r="2061" spans="1:15" s="18" customFormat="1" x14ac:dyDescent="0.45">
      <c r="A2061" s="147">
        <v>18</v>
      </c>
      <c r="B2061" s="94">
        <v>17</v>
      </c>
      <c r="C2061" s="147">
        <v>2</v>
      </c>
      <c r="D2061" s="147">
        <v>2</v>
      </c>
      <c r="E2061" s="147">
        <v>2</v>
      </c>
      <c r="F2061" s="147"/>
      <c r="G2061" s="40" t="s">
        <v>1863</v>
      </c>
      <c r="H2061" s="40"/>
      <c r="K2061" s="143"/>
      <c r="L2061" s="143"/>
      <c r="M2061" s="9"/>
      <c r="N2061" s="10"/>
      <c r="O2061" s="10"/>
    </row>
    <row r="2062" spans="1:15" s="18" customFormat="1" x14ac:dyDescent="0.45">
      <c r="A2062" s="147">
        <v>18</v>
      </c>
      <c r="B2062" s="94">
        <v>17</v>
      </c>
      <c r="C2062" s="147">
        <v>2</v>
      </c>
      <c r="D2062" s="147">
        <v>2</v>
      </c>
      <c r="E2062" s="147">
        <v>3</v>
      </c>
      <c r="F2062" s="147"/>
      <c r="G2062" s="40" t="s">
        <v>1864</v>
      </c>
      <c r="H2062" s="40"/>
      <c r="K2062" s="143"/>
      <c r="L2062" s="143"/>
      <c r="M2062" s="9"/>
      <c r="N2062" s="10"/>
      <c r="O2062" s="10"/>
    </row>
    <row r="2063" spans="1:15" s="18" customFormat="1" x14ac:dyDescent="0.45">
      <c r="A2063" s="147">
        <v>18</v>
      </c>
      <c r="B2063" s="94">
        <v>17</v>
      </c>
      <c r="C2063" s="147">
        <v>2</v>
      </c>
      <c r="D2063" s="147">
        <v>2</v>
      </c>
      <c r="E2063" s="147">
        <v>4</v>
      </c>
      <c r="F2063" s="147"/>
      <c r="G2063" s="40" t="s">
        <v>1865</v>
      </c>
      <c r="H2063" s="40"/>
      <c r="K2063" s="143"/>
      <c r="L2063" s="143"/>
      <c r="M2063" s="9"/>
      <c r="N2063" s="10"/>
      <c r="O2063" s="10"/>
    </row>
    <row r="2064" spans="1:15" s="18" customFormat="1" x14ac:dyDescent="0.45">
      <c r="A2064" s="147">
        <v>18</v>
      </c>
      <c r="B2064" s="94">
        <v>17</v>
      </c>
      <c r="C2064" s="147">
        <v>2</v>
      </c>
      <c r="D2064" s="147">
        <v>2</v>
      </c>
      <c r="E2064" s="147">
        <v>5</v>
      </c>
      <c r="F2064" s="147"/>
      <c r="G2064" s="40" t="s">
        <v>1866</v>
      </c>
      <c r="H2064" s="40"/>
      <c r="K2064" s="143"/>
      <c r="L2064" s="143"/>
      <c r="M2064" s="9"/>
      <c r="N2064" s="10"/>
      <c r="O2064" s="10"/>
    </row>
    <row r="2065" spans="1:15" s="18" customFormat="1" x14ac:dyDescent="0.45">
      <c r="A2065" s="147">
        <v>18</v>
      </c>
      <c r="B2065" s="94">
        <v>17</v>
      </c>
      <c r="C2065" s="147">
        <v>2</v>
      </c>
      <c r="D2065" s="147">
        <v>2</v>
      </c>
      <c r="E2065" s="147">
        <v>6</v>
      </c>
      <c r="F2065" s="147"/>
      <c r="G2065" s="40" t="s">
        <v>1867</v>
      </c>
      <c r="H2065" s="40"/>
      <c r="K2065" s="143"/>
      <c r="L2065" s="143"/>
      <c r="M2065" s="9"/>
      <c r="N2065" s="10"/>
      <c r="O2065" s="10"/>
    </row>
    <row r="2066" spans="1:15" s="18" customFormat="1" x14ac:dyDescent="0.45">
      <c r="A2066" s="147">
        <v>18</v>
      </c>
      <c r="B2066" s="94">
        <v>17</v>
      </c>
      <c r="C2066" s="147">
        <v>2</v>
      </c>
      <c r="D2066" s="147">
        <v>2</v>
      </c>
      <c r="E2066" s="147">
        <v>7</v>
      </c>
      <c r="F2066" s="147"/>
      <c r="G2066" s="40" t="s">
        <v>1868</v>
      </c>
      <c r="H2066" s="40"/>
      <c r="K2066" s="143"/>
      <c r="L2066" s="143"/>
      <c r="M2066" s="9"/>
      <c r="N2066" s="10"/>
      <c r="O2066" s="10"/>
    </row>
    <row r="2067" spans="1:15" s="18" customFormat="1" x14ac:dyDescent="0.45">
      <c r="A2067" s="147">
        <v>18</v>
      </c>
      <c r="B2067" s="94">
        <v>17</v>
      </c>
      <c r="C2067" s="147">
        <v>2</v>
      </c>
      <c r="D2067" s="147">
        <v>2</v>
      </c>
      <c r="E2067" s="147">
        <v>8</v>
      </c>
      <c r="F2067" s="147"/>
      <c r="G2067" s="40" t="s">
        <v>1869</v>
      </c>
      <c r="H2067" s="40"/>
      <c r="K2067" s="143"/>
      <c r="L2067" s="143"/>
      <c r="M2067" s="9"/>
      <c r="N2067" s="10"/>
      <c r="O2067" s="10"/>
    </row>
    <row r="2068" spans="1:15" s="18" customFormat="1" x14ac:dyDescent="0.45">
      <c r="A2068" s="147">
        <v>18</v>
      </c>
      <c r="B2068" s="94">
        <v>17</v>
      </c>
      <c r="C2068" s="147">
        <v>2</v>
      </c>
      <c r="D2068" s="147">
        <v>2</v>
      </c>
      <c r="E2068" s="147">
        <v>9</v>
      </c>
      <c r="F2068" s="147"/>
      <c r="G2068" s="40" t="s">
        <v>1870</v>
      </c>
      <c r="H2068" s="40"/>
      <c r="K2068" s="143"/>
      <c r="L2068" s="143"/>
      <c r="M2068" s="9"/>
      <c r="N2068" s="10"/>
      <c r="O2068" s="10"/>
    </row>
    <row r="2069" spans="1:15" s="18" customFormat="1" x14ac:dyDescent="0.45">
      <c r="A2069" s="147">
        <v>18</v>
      </c>
      <c r="B2069" s="94">
        <v>17</v>
      </c>
      <c r="C2069" s="147">
        <v>2</v>
      </c>
      <c r="D2069" s="147">
        <v>2</v>
      </c>
      <c r="E2069" s="147">
        <v>10</v>
      </c>
      <c r="F2069" s="147"/>
      <c r="G2069" s="40" t="s">
        <v>1871</v>
      </c>
      <c r="H2069" s="40"/>
      <c r="K2069" s="143"/>
      <c r="L2069" s="143"/>
      <c r="M2069" s="9"/>
      <c r="N2069" s="10"/>
      <c r="O2069" s="10"/>
    </row>
    <row r="2070" spans="1:15" s="18" customFormat="1" x14ac:dyDescent="0.45">
      <c r="A2070" s="147">
        <v>18</v>
      </c>
      <c r="B2070" s="94">
        <v>17</v>
      </c>
      <c r="C2070" s="147">
        <v>2</v>
      </c>
      <c r="D2070" s="147">
        <v>2</v>
      </c>
      <c r="E2070" s="147">
        <v>11</v>
      </c>
      <c r="F2070" s="147"/>
      <c r="G2070" s="40" t="s">
        <v>1872</v>
      </c>
      <c r="H2070" s="40"/>
      <c r="K2070" s="143"/>
      <c r="L2070" s="143"/>
      <c r="M2070" s="9"/>
      <c r="N2070" s="10"/>
      <c r="O2070" s="10"/>
    </row>
    <row r="2071" spans="1:15" s="18" customFormat="1" x14ac:dyDescent="0.45">
      <c r="A2071" s="147">
        <v>18</v>
      </c>
      <c r="B2071" s="94">
        <v>17</v>
      </c>
      <c r="C2071" s="147">
        <v>2</v>
      </c>
      <c r="D2071" s="171">
        <v>3</v>
      </c>
      <c r="E2071" s="171"/>
      <c r="F2071" s="171"/>
      <c r="G2071" s="176" t="s">
        <v>1873</v>
      </c>
      <c r="H2071" s="176"/>
      <c r="K2071" s="143"/>
      <c r="L2071" s="143"/>
      <c r="M2071" s="11"/>
      <c r="N2071" s="12"/>
      <c r="O2071" s="12"/>
    </row>
    <row r="2072" spans="1:15" s="18" customFormat="1" x14ac:dyDescent="0.45">
      <c r="A2072" s="147">
        <v>18</v>
      </c>
      <c r="B2072" s="94">
        <v>17</v>
      </c>
      <c r="C2072" s="147">
        <v>2</v>
      </c>
      <c r="D2072" s="147">
        <v>3</v>
      </c>
      <c r="E2072" s="147">
        <v>1</v>
      </c>
      <c r="F2072" s="147"/>
      <c r="G2072" s="40" t="s">
        <v>1874</v>
      </c>
      <c r="H2072" s="40"/>
      <c r="K2072" s="143"/>
      <c r="L2072" s="143"/>
      <c r="M2072" s="9"/>
      <c r="N2072" s="10"/>
      <c r="O2072" s="10"/>
    </row>
    <row r="2073" spans="1:15" s="18" customFormat="1" x14ac:dyDescent="0.45">
      <c r="A2073" s="147">
        <v>18</v>
      </c>
      <c r="B2073" s="94">
        <v>17</v>
      </c>
      <c r="C2073" s="147">
        <v>2</v>
      </c>
      <c r="D2073" s="147">
        <v>3</v>
      </c>
      <c r="E2073" s="147">
        <v>2</v>
      </c>
      <c r="F2073" s="147"/>
      <c r="G2073" s="40" t="s">
        <v>1875</v>
      </c>
      <c r="H2073" s="40"/>
      <c r="K2073" s="143"/>
      <c r="L2073" s="143"/>
      <c r="M2073" s="9"/>
      <c r="N2073" s="10"/>
      <c r="O2073" s="10"/>
    </row>
    <row r="2074" spans="1:15" s="18" customFormat="1" x14ac:dyDescent="0.45">
      <c r="A2074" s="147">
        <v>18</v>
      </c>
      <c r="B2074" s="94">
        <v>17</v>
      </c>
      <c r="C2074" s="147">
        <v>2</v>
      </c>
      <c r="D2074" s="147">
        <v>3</v>
      </c>
      <c r="E2074" s="147">
        <v>3</v>
      </c>
      <c r="F2074" s="147"/>
      <c r="G2074" s="40" t="s">
        <v>1876</v>
      </c>
      <c r="H2074" s="40"/>
      <c r="K2074" s="143"/>
      <c r="L2074" s="143"/>
      <c r="M2074" s="9"/>
      <c r="N2074" s="10"/>
      <c r="O2074" s="10"/>
    </row>
    <row r="2075" spans="1:15" s="18" customFormat="1" x14ac:dyDescent="0.45">
      <c r="A2075" s="147">
        <v>18</v>
      </c>
      <c r="B2075" s="94">
        <v>17</v>
      </c>
      <c r="C2075" s="147">
        <v>2</v>
      </c>
      <c r="D2075" s="147">
        <v>3</v>
      </c>
      <c r="E2075" s="147">
        <v>4</v>
      </c>
      <c r="F2075" s="147"/>
      <c r="G2075" s="40" t="s">
        <v>1877</v>
      </c>
      <c r="H2075" s="40"/>
      <c r="K2075" s="143"/>
      <c r="L2075" s="143"/>
      <c r="M2075" s="9"/>
      <c r="N2075" s="10"/>
      <c r="O2075" s="10"/>
    </row>
    <row r="2076" spans="1:15" s="18" customFormat="1" x14ac:dyDescent="0.45">
      <c r="A2076" s="147">
        <v>18</v>
      </c>
      <c r="B2076" s="94">
        <v>17</v>
      </c>
      <c r="C2076" s="147">
        <v>2</v>
      </c>
      <c r="D2076" s="147">
        <v>3</v>
      </c>
      <c r="E2076" s="147">
        <v>5</v>
      </c>
      <c r="F2076" s="147"/>
      <c r="G2076" s="40" t="s">
        <v>1878</v>
      </c>
      <c r="H2076" s="40"/>
      <c r="K2076" s="143"/>
      <c r="L2076" s="143"/>
      <c r="M2076" s="9"/>
      <c r="N2076" s="10"/>
      <c r="O2076" s="10"/>
    </row>
    <row r="2077" spans="1:15" s="18" customFormat="1" x14ac:dyDescent="0.45">
      <c r="A2077" s="147">
        <v>18</v>
      </c>
      <c r="B2077" s="94">
        <v>17</v>
      </c>
      <c r="C2077" s="147">
        <v>2</v>
      </c>
      <c r="D2077" s="147">
        <v>3</v>
      </c>
      <c r="E2077" s="147">
        <v>6</v>
      </c>
      <c r="F2077" s="147"/>
      <c r="G2077" s="40" t="s">
        <v>1867</v>
      </c>
      <c r="H2077" s="40"/>
      <c r="K2077" s="143"/>
      <c r="L2077" s="143"/>
      <c r="M2077" s="9"/>
      <c r="N2077" s="10"/>
      <c r="O2077" s="10"/>
    </row>
    <row r="2078" spans="1:15" s="18" customFormat="1" x14ac:dyDescent="0.45">
      <c r="A2078" s="147">
        <v>18</v>
      </c>
      <c r="B2078" s="94">
        <v>17</v>
      </c>
      <c r="C2078" s="147">
        <v>2</v>
      </c>
      <c r="D2078" s="147">
        <v>3</v>
      </c>
      <c r="E2078" s="147">
        <v>7</v>
      </c>
      <c r="F2078" s="147"/>
      <c r="G2078" s="40" t="s">
        <v>1868</v>
      </c>
      <c r="H2078" s="40"/>
      <c r="K2078" s="143"/>
      <c r="L2078" s="143"/>
      <c r="M2078" s="9"/>
      <c r="N2078" s="10"/>
      <c r="O2078" s="10"/>
    </row>
    <row r="2079" spans="1:15" s="18" customFormat="1" x14ac:dyDescent="0.45">
      <c r="A2079" s="147">
        <v>18</v>
      </c>
      <c r="B2079" s="94">
        <v>17</v>
      </c>
      <c r="C2079" s="147">
        <v>2</v>
      </c>
      <c r="D2079" s="147">
        <v>3</v>
      </c>
      <c r="E2079" s="147">
        <v>8</v>
      </c>
      <c r="F2079" s="147"/>
      <c r="G2079" s="40" t="s">
        <v>1869</v>
      </c>
      <c r="H2079" s="40"/>
      <c r="K2079" s="143"/>
      <c r="L2079" s="143"/>
      <c r="M2079" s="9"/>
      <c r="N2079" s="10"/>
      <c r="O2079" s="10"/>
    </row>
    <row r="2080" spans="1:15" s="18" customFormat="1" x14ac:dyDescent="0.45">
      <c r="A2080" s="147">
        <v>18</v>
      </c>
      <c r="B2080" s="94">
        <v>17</v>
      </c>
      <c r="C2080" s="147">
        <v>2</v>
      </c>
      <c r="D2080" s="147">
        <v>3</v>
      </c>
      <c r="E2080" s="147">
        <v>9</v>
      </c>
      <c r="F2080" s="147"/>
      <c r="G2080" s="40" t="s">
        <v>1870</v>
      </c>
      <c r="H2080" s="40"/>
      <c r="K2080" s="143"/>
      <c r="L2080" s="143"/>
      <c r="M2080" s="9"/>
      <c r="N2080" s="10"/>
      <c r="O2080" s="10"/>
    </row>
    <row r="2081" spans="1:15" s="18" customFormat="1" x14ac:dyDescent="0.45">
      <c r="A2081" s="147">
        <v>18</v>
      </c>
      <c r="B2081" s="94">
        <v>17</v>
      </c>
      <c r="C2081" s="147">
        <v>2</v>
      </c>
      <c r="D2081" s="147">
        <v>3</v>
      </c>
      <c r="E2081" s="147">
        <v>10</v>
      </c>
      <c r="F2081" s="147"/>
      <c r="G2081" s="40" t="s">
        <v>1879</v>
      </c>
      <c r="H2081" s="40"/>
      <c r="K2081" s="143"/>
      <c r="L2081" s="143"/>
      <c r="M2081" s="9"/>
      <c r="N2081" s="10"/>
      <c r="O2081" s="10"/>
    </row>
    <row r="2082" spans="1:15" s="18" customFormat="1" x14ac:dyDescent="0.45">
      <c r="A2082" s="147">
        <v>18</v>
      </c>
      <c r="B2082" s="94">
        <v>17</v>
      </c>
      <c r="C2082" s="147">
        <v>2</v>
      </c>
      <c r="D2082" s="147">
        <v>3</v>
      </c>
      <c r="E2082" s="147">
        <v>11</v>
      </c>
      <c r="F2082" s="147"/>
      <c r="G2082" s="40" t="s">
        <v>1871</v>
      </c>
      <c r="H2082" s="40"/>
      <c r="K2082" s="143"/>
      <c r="L2082" s="143"/>
      <c r="M2082" s="9"/>
      <c r="N2082" s="10"/>
      <c r="O2082" s="10"/>
    </row>
    <row r="2083" spans="1:15" s="18" customFormat="1" x14ac:dyDescent="0.45">
      <c r="A2083" s="147">
        <v>18</v>
      </c>
      <c r="B2083" s="94">
        <v>17</v>
      </c>
      <c r="C2083" s="147">
        <v>2</v>
      </c>
      <c r="D2083" s="147">
        <v>3</v>
      </c>
      <c r="E2083" s="147">
        <v>12</v>
      </c>
      <c r="F2083" s="147"/>
      <c r="G2083" s="40" t="s">
        <v>1872</v>
      </c>
      <c r="H2083" s="40"/>
      <c r="K2083" s="143"/>
      <c r="L2083" s="143"/>
      <c r="M2083" s="9"/>
      <c r="N2083" s="10"/>
      <c r="O2083" s="10"/>
    </row>
    <row r="2084" spans="1:15" s="18" customFormat="1" x14ac:dyDescent="0.45">
      <c r="A2084" s="147">
        <v>18</v>
      </c>
      <c r="B2084" s="94">
        <v>17</v>
      </c>
      <c r="C2084" s="147">
        <v>2</v>
      </c>
      <c r="D2084" s="171">
        <v>4</v>
      </c>
      <c r="E2084" s="171"/>
      <c r="F2084" s="171"/>
      <c r="G2084" s="176" t="s">
        <v>1855</v>
      </c>
      <c r="H2084" s="176"/>
      <c r="K2084" s="143"/>
      <c r="L2084" s="143"/>
      <c r="M2084" s="11"/>
      <c r="N2084" s="12"/>
      <c r="O2084" s="12"/>
    </row>
    <row r="2085" spans="1:15" s="18" customFormat="1" x14ac:dyDescent="0.45">
      <c r="A2085" s="147">
        <v>18</v>
      </c>
      <c r="B2085" s="94">
        <v>17</v>
      </c>
      <c r="C2085" s="147">
        <v>2</v>
      </c>
      <c r="D2085" s="147">
        <v>4</v>
      </c>
      <c r="E2085" s="147">
        <v>1</v>
      </c>
      <c r="F2085" s="147"/>
      <c r="G2085" s="40" t="s">
        <v>1880</v>
      </c>
      <c r="H2085" s="40"/>
      <c r="K2085" s="143"/>
      <c r="L2085" s="143"/>
      <c r="M2085" s="9"/>
      <c r="N2085" s="10"/>
      <c r="O2085" s="10"/>
    </row>
    <row r="2086" spans="1:15" s="18" customFormat="1" x14ac:dyDescent="0.45">
      <c r="A2086" s="147">
        <v>18</v>
      </c>
      <c r="B2086" s="94">
        <v>17</v>
      </c>
      <c r="C2086" s="147">
        <v>2</v>
      </c>
      <c r="D2086" s="147">
        <v>4</v>
      </c>
      <c r="E2086" s="147">
        <v>2</v>
      </c>
      <c r="F2086" s="147"/>
      <c r="G2086" s="40" t="s">
        <v>1881</v>
      </c>
      <c r="H2086" s="40"/>
      <c r="K2086" s="143"/>
      <c r="L2086" s="143"/>
      <c r="M2086" s="9"/>
      <c r="N2086" s="10"/>
      <c r="O2086" s="10"/>
    </row>
    <row r="2087" spans="1:15" s="18" customFormat="1" x14ac:dyDescent="0.45">
      <c r="A2087" s="147">
        <v>18</v>
      </c>
      <c r="B2087" s="94">
        <v>17</v>
      </c>
      <c r="C2087" s="147">
        <v>2</v>
      </c>
      <c r="D2087" s="147">
        <v>4</v>
      </c>
      <c r="E2087" s="147">
        <v>3</v>
      </c>
      <c r="F2087" s="147"/>
      <c r="G2087" s="40" t="s">
        <v>1882</v>
      </c>
      <c r="H2087" s="40"/>
      <c r="K2087" s="143"/>
      <c r="L2087" s="143"/>
      <c r="M2087" s="9"/>
      <c r="N2087" s="10"/>
      <c r="O2087" s="10"/>
    </row>
    <row r="2088" spans="1:15" s="18" customFormat="1" x14ac:dyDescent="0.45">
      <c r="A2088" s="147">
        <v>18</v>
      </c>
      <c r="B2088" s="94">
        <v>17</v>
      </c>
      <c r="C2088" s="147">
        <v>2</v>
      </c>
      <c r="D2088" s="147">
        <v>4</v>
      </c>
      <c r="E2088" s="147">
        <v>4</v>
      </c>
      <c r="F2088" s="147"/>
      <c r="G2088" s="40" t="s">
        <v>1883</v>
      </c>
      <c r="H2088" s="40"/>
      <c r="K2088" s="143"/>
      <c r="L2088" s="143"/>
      <c r="M2088" s="9"/>
      <c r="N2088" s="10"/>
      <c r="O2088" s="10"/>
    </row>
    <row r="2089" spans="1:15" s="18" customFormat="1" x14ac:dyDescent="0.45">
      <c r="A2089" s="147">
        <v>18</v>
      </c>
      <c r="B2089" s="94">
        <v>17</v>
      </c>
      <c r="C2089" s="147">
        <v>2</v>
      </c>
      <c r="D2089" s="147">
        <v>4</v>
      </c>
      <c r="E2089" s="147">
        <v>5</v>
      </c>
      <c r="F2089" s="147"/>
      <c r="G2089" s="40" t="s">
        <v>1884</v>
      </c>
      <c r="H2089" s="40" t="s">
        <v>18</v>
      </c>
      <c r="K2089" s="143"/>
      <c r="L2089" s="143"/>
      <c r="M2089" s="9"/>
      <c r="N2089" s="10"/>
      <c r="O2089" s="10"/>
    </row>
    <row r="2090" spans="1:15" s="18" customFormat="1" x14ac:dyDescent="0.45">
      <c r="A2090" s="147">
        <v>18</v>
      </c>
      <c r="B2090" s="94">
        <v>17</v>
      </c>
      <c r="C2090" s="147">
        <v>2</v>
      </c>
      <c r="D2090" s="171">
        <v>5</v>
      </c>
      <c r="E2090" s="171"/>
      <c r="F2090" s="171"/>
      <c r="G2090" s="176" t="s">
        <v>1857</v>
      </c>
      <c r="H2090" s="176"/>
      <c r="K2090" s="143"/>
      <c r="L2090" s="143"/>
      <c r="M2090" s="11"/>
      <c r="N2090" s="12"/>
      <c r="O2090" s="12"/>
    </row>
    <row r="2091" spans="1:15" s="18" customFormat="1" x14ac:dyDescent="0.45">
      <c r="A2091" s="147">
        <v>18</v>
      </c>
      <c r="B2091" s="94">
        <v>17</v>
      </c>
      <c r="C2091" s="147">
        <v>2</v>
      </c>
      <c r="D2091" s="147">
        <v>5</v>
      </c>
      <c r="E2091" s="147">
        <v>1</v>
      </c>
      <c r="F2091" s="147"/>
      <c r="G2091" s="40" t="s">
        <v>1885</v>
      </c>
      <c r="H2091" s="40"/>
      <c r="K2091" s="143"/>
      <c r="L2091" s="143"/>
      <c r="M2091" s="9"/>
      <c r="N2091" s="10"/>
      <c r="O2091" s="10"/>
    </row>
    <row r="2092" spans="1:15" s="18" customFormat="1" x14ac:dyDescent="0.45">
      <c r="A2092" s="147">
        <v>18</v>
      </c>
      <c r="B2092" s="94">
        <v>17</v>
      </c>
      <c r="C2092" s="147">
        <v>2</v>
      </c>
      <c r="D2092" s="147">
        <v>5</v>
      </c>
      <c r="E2092" s="147">
        <v>2</v>
      </c>
      <c r="F2092" s="147"/>
      <c r="G2092" s="40" t="s">
        <v>1886</v>
      </c>
      <c r="H2092" s="40"/>
      <c r="K2092" s="143"/>
      <c r="L2092" s="143"/>
      <c r="M2092" s="9"/>
      <c r="N2092" s="10"/>
      <c r="O2092" s="10"/>
    </row>
    <row r="2093" spans="1:15" s="18" customFormat="1" x14ac:dyDescent="0.45">
      <c r="A2093" s="147">
        <v>18</v>
      </c>
      <c r="B2093" s="94">
        <v>17</v>
      </c>
      <c r="C2093" s="147">
        <v>2</v>
      </c>
      <c r="D2093" s="171">
        <v>6</v>
      </c>
      <c r="E2093" s="171"/>
      <c r="F2093" s="171"/>
      <c r="G2093" s="176" t="s">
        <v>1859</v>
      </c>
      <c r="H2093" s="176"/>
      <c r="K2093" s="143"/>
      <c r="L2093" s="143"/>
      <c r="M2093" s="11"/>
      <c r="N2093" s="12"/>
      <c r="O2093" s="12"/>
    </row>
    <row r="2094" spans="1:15" s="18" customFormat="1" x14ac:dyDescent="0.45">
      <c r="A2094" s="147">
        <v>18</v>
      </c>
      <c r="B2094" s="94">
        <v>17</v>
      </c>
      <c r="C2094" s="147">
        <v>2</v>
      </c>
      <c r="D2094" s="147">
        <v>6</v>
      </c>
      <c r="E2094" s="147">
        <v>1</v>
      </c>
      <c r="F2094" s="147"/>
      <c r="G2094" s="40" t="s">
        <v>1887</v>
      </c>
      <c r="H2094" s="40"/>
      <c r="K2094" s="143"/>
      <c r="L2094" s="143"/>
      <c r="M2094" s="9"/>
      <c r="N2094" s="10"/>
      <c r="O2094" s="10"/>
    </row>
    <row r="2095" spans="1:15" s="18" customFormat="1" x14ac:dyDescent="0.45">
      <c r="A2095" s="147">
        <v>18</v>
      </c>
      <c r="B2095" s="94">
        <v>17</v>
      </c>
      <c r="C2095" s="147">
        <v>2</v>
      </c>
      <c r="D2095" s="147">
        <v>6</v>
      </c>
      <c r="E2095" s="147">
        <v>2</v>
      </c>
      <c r="F2095" s="147"/>
      <c r="G2095" s="40" t="s">
        <v>1888</v>
      </c>
      <c r="H2095" s="40"/>
      <c r="K2095" s="143"/>
      <c r="L2095" s="143"/>
      <c r="M2095" s="9"/>
      <c r="N2095" s="10"/>
      <c r="O2095" s="10"/>
    </row>
    <row r="2096" spans="1:15" s="18" customFormat="1" x14ac:dyDescent="0.45">
      <c r="A2096" s="147">
        <v>18</v>
      </c>
      <c r="B2096" s="94">
        <v>17</v>
      </c>
      <c r="C2096" s="147">
        <v>2</v>
      </c>
      <c r="D2096" s="147">
        <v>6</v>
      </c>
      <c r="E2096" s="173">
        <v>3</v>
      </c>
      <c r="F2096" s="173"/>
      <c r="G2096" s="178" t="s">
        <v>1889</v>
      </c>
      <c r="H2096" s="178"/>
      <c r="K2096" s="143"/>
      <c r="L2096" s="143"/>
      <c r="M2096" s="11"/>
      <c r="N2096" s="12"/>
      <c r="O2096" s="12"/>
    </row>
    <row r="2097" spans="1:15" s="18" customFormat="1" x14ac:dyDescent="0.45">
      <c r="A2097" s="147">
        <v>18</v>
      </c>
      <c r="B2097" s="94">
        <v>17</v>
      </c>
      <c r="C2097" s="147">
        <v>2</v>
      </c>
      <c r="D2097" s="147">
        <v>6</v>
      </c>
      <c r="E2097" s="147">
        <v>3</v>
      </c>
      <c r="F2097" s="147">
        <v>1</v>
      </c>
      <c r="G2097" s="40" t="s">
        <v>1890</v>
      </c>
      <c r="H2097" s="40"/>
      <c r="K2097" s="143"/>
      <c r="L2097" s="143"/>
      <c r="M2097" s="9"/>
      <c r="N2097" s="10"/>
      <c r="O2097" s="10"/>
    </row>
    <row r="2098" spans="1:15" s="18" customFormat="1" x14ac:dyDescent="0.45">
      <c r="A2098" s="147">
        <v>18</v>
      </c>
      <c r="B2098" s="94">
        <v>17</v>
      </c>
      <c r="C2098" s="147">
        <v>2</v>
      </c>
      <c r="D2098" s="147">
        <v>6</v>
      </c>
      <c r="E2098" s="147">
        <v>3</v>
      </c>
      <c r="F2098" s="147">
        <v>2</v>
      </c>
      <c r="G2098" s="40" t="s">
        <v>429</v>
      </c>
      <c r="H2098" s="40"/>
      <c r="K2098" s="143"/>
      <c r="L2098" s="143"/>
      <c r="M2098" s="9"/>
      <c r="N2098" s="10"/>
      <c r="O2098" s="10"/>
    </row>
    <row r="2099" spans="1:15" s="18" customFormat="1" x14ac:dyDescent="0.45">
      <c r="A2099" s="147">
        <v>18</v>
      </c>
      <c r="B2099" s="94">
        <v>17</v>
      </c>
      <c r="C2099" s="147">
        <v>2</v>
      </c>
      <c r="D2099" s="147">
        <v>6</v>
      </c>
      <c r="E2099" s="147">
        <v>3</v>
      </c>
      <c r="F2099" s="147">
        <v>3</v>
      </c>
      <c r="G2099" s="40" t="s">
        <v>1891</v>
      </c>
      <c r="H2099" s="40"/>
      <c r="K2099" s="143"/>
      <c r="L2099" s="143"/>
      <c r="M2099" s="9"/>
      <c r="N2099" s="10"/>
      <c r="O2099" s="10"/>
    </row>
    <row r="2100" spans="1:15" s="18" customFormat="1" x14ac:dyDescent="0.45">
      <c r="A2100" s="147">
        <v>18</v>
      </c>
      <c r="B2100" s="94">
        <v>17</v>
      </c>
      <c r="C2100" s="147">
        <v>2</v>
      </c>
      <c r="D2100" s="147">
        <v>6</v>
      </c>
      <c r="E2100" s="147">
        <v>3</v>
      </c>
      <c r="F2100" s="147">
        <v>4</v>
      </c>
      <c r="G2100" s="40" t="s">
        <v>1892</v>
      </c>
      <c r="H2100" s="40"/>
      <c r="K2100" s="143"/>
      <c r="L2100" s="143"/>
      <c r="M2100" s="9"/>
      <c r="N2100" s="10"/>
      <c r="O2100" s="10"/>
    </row>
    <row r="2101" spans="1:15" s="18" customFormat="1" x14ac:dyDescent="0.45">
      <c r="A2101" s="147">
        <v>18</v>
      </c>
      <c r="B2101" s="94">
        <v>17</v>
      </c>
      <c r="C2101" s="147">
        <v>2</v>
      </c>
      <c r="D2101" s="147">
        <v>6</v>
      </c>
      <c r="E2101" s="147">
        <v>3</v>
      </c>
      <c r="F2101" s="147">
        <v>5</v>
      </c>
      <c r="G2101" s="40" t="s">
        <v>1893</v>
      </c>
      <c r="H2101" s="40"/>
      <c r="K2101" s="143"/>
      <c r="L2101" s="143"/>
      <c r="M2101" s="9"/>
      <c r="N2101" s="10"/>
      <c r="O2101" s="10"/>
    </row>
    <row r="2102" spans="1:15" s="18" customFormat="1" x14ac:dyDescent="0.45">
      <c r="A2102" s="147">
        <v>18</v>
      </c>
      <c r="B2102" s="94">
        <v>17</v>
      </c>
      <c r="C2102" s="147">
        <v>2</v>
      </c>
      <c r="D2102" s="147">
        <v>6</v>
      </c>
      <c r="E2102" s="147">
        <v>3</v>
      </c>
      <c r="F2102" s="147">
        <v>6</v>
      </c>
      <c r="G2102" s="40" t="s">
        <v>1894</v>
      </c>
      <c r="H2102" s="40"/>
      <c r="K2102" s="143"/>
      <c r="L2102" s="143"/>
      <c r="M2102" s="9"/>
      <c r="N2102" s="10"/>
      <c r="O2102" s="10"/>
    </row>
    <row r="2103" spans="1:15" s="18" customFormat="1" x14ac:dyDescent="0.45">
      <c r="A2103" s="147">
        <v>18</v>
      </c>
      <c r="B2103" s="94">
        <v>17</v>
      </c>
      <c r="C2103" s="147">
        <v>2</v>
      </c>
      <c r="D2103" s="147">
        <v>6</v>
      </c>
      <c r="E2103" s="147">
        <v>3</v>
      </c>
      <c r="F2103" s="147">
        <v>7</v>
      </c>
      <c r="G2103" s="40" t="s">
        <v>1895</v>
      </c>
      <c r="H2103" s="40"/>
      <c r="K2103" s="143"/>
      <c r="L2103" s="143"/>
      <c r="M2103" s="9"/>
      <c r="N2103" s="10"/>
      <c r="O2103" s="10"/>
    </row>
    <row r="2104" spans="1:15" s="18" customFormat="1" x14ac:dyDescent="0.45">
      <c r="A2104" s="147">
        <v>18</v>
      </c>
      <c r="B2104" s="94">
        <v>17</v>
      </c>
      <c r="C2104" s="147">
        <v>2</v>
      </c>
      <c r="D2104" s="147">
        <v>6</v>
      </c>
      <c r="E2104" s="147">
        <v>3</v>
      </c>
      <c r="F2104" s="147">
        <v>8</v>
      </c>
      <c r="G2104" s="40" t="s">
        <v>1896</v>
      </c>
      <c r="H2104" s="40"/>
      <c r="K2104" s="143"/>
      <c r="L2104" s="143"/>
      <c r="M2104" s="9"/>
      <c r="N2104" s="10"/>
      <c r="O2104" s="10"/>
    </row>
    <row r="2105" spans="1:15" s="18" customFormat="1" x14ac:dyDescent="0.45">
      <c r="A2105" s="147">
        <v>18</v>
      </c>
      <c r="B2105" s="94">
        <v>17</v>
      </c>
      <c r="C2105" s="147">
        <v>2</v>
      </c>
      <c r="D2105" s="147">
        <v>6</v>
      </c>
      <c r="E2105" s="147">
        <v>3</v>
      </c>
      <c r="F2105" s="147">
        <v>9</v>
      </c>
      <c r="G2105" s="40" t="s">
        <v>1897</v>
      </c>
      <c r="H2105" s="40"/>
      <c r="K2105" s="143"/>
      <c r="L2105" s="143"/>
      <c r="M2105" s="9"/>
      <c r="N2105" s="10"/>
      <c r="O2105" s="10"/>
    </row>
    <row r="2106" spans="1:15" s="18" customFormat="1" x14ac:dyDescent="0.45">
      <c r="A2106" s="147">
        <v>18</v>
      </c>
      <c r="B2106" s="94">
        <v>17</v>
      </c>
      <c r="C2106" s="147">
        <v>2</v>
      </c>
      <c r="D2106" s="147">
        <v>6</v>
      </c>
      <c r="E2106" s="147">
        <v>3</v>
      </c>
      <c r="F2106" s="147">
        <v>10</v>
      </c>
      <c r="G2106" s="40" t="s">
        <v>1870</v>
      </c>
      <c r="H2106" s="40"/>
      <c r="K2106" s="143"/>
      <c r="L2106" s="143"/>
      <c r="M2106" s="9"/>
      <c r="N2106" s="10"/>
      <c r="O2106" s="10"/>
    </row>
    <row r="2107" spans="1:15" s="18" customFormat="1" x14ac:dyDescent="0.45">
      <c r="A2107" s="147">
        <v>18</v>
      </c>
      <c r="B2107" s="94">
        <v>17</v>
      </c>
      <c r="C2107" s="105">
        <v>3</v>
      </c>
      <c r="D2107" s="105"/>
      <c r="E2107" s="105"/>
      <c r="F2107" s="105"/>
      <c r="G2107" s="160" t="s">
        <v>1201</v>
      </c>
      <c r="H2107" s="160"/>
      <c r="K2107" s="143"/>
      <c r="L2107" s="143"/>
      <c r="M2107" s="11"/>
      <c r="N2107" s="12"/>
      <c r="O2107" s="12"/>
    </row>
    <row r="2108" spans="1:15" s="18" customFormat="1" x14ac:dyDescent="0.45">
      <c r="A2108" s="147">
        <v>18</v>
      </c>
      <c r="B2108" s="94">
        <v>17</v>
      </c>
      <c r="C2108" s="147">
        <v>3</v>
      </c>
      <c r="D2108" s="147">
        <v>1</v>
      </c>
      <c r="E2108" s="147"/>
      <c r="F2108" s="147"/>
      <c r="G2108" s="163" t="s">
        <v>1845</v>
      </c>
      <c r="H2108" s="163"/>
      <c r="K2108" s="143"/>
      <c r="L2108" s="143"/>
      <c r="M2108" s="9"/>
      <c r="N2108" s="10"/>
      <c r="O2108" s="10"/>
    </row>
    <row r="2109" spans="1:15" s="18" customFormat="1" x14ac:dyDescent="0.45">
      <c r="A2109" s="147">
        <v>18</v>
      </c>
      <c r="B2109" s="94">
        <v>17</v>
      </c>
      <c r="C2109" s="147">
        <v>3</v>
      </c>
      <c r="D2109" s="147">
        <v>2</v>
      </c>
      <c r="E2109" s="147"/>
      <c r="F2109" s="147"/>
      <c r="G2109" s="170" t="s">
        <v>1783</v>
      </c>
      <c r="H2109" s="170"/>
      <c r="K2109" s="143"/>
      <c r="L2109" s="143"/>
      <c r="M2109" s="9"/>
      <c r="N2109" s="10"/>
      <c r="O2109" s="10"/>
    </row>
    <row r="2110" spans="1:15" s="18" customFormat="1" x14ac:dyDescent="0.45">
      <c r="A2110" s="147">
        <v>18</v>
      </c>
      <c r="B2110" s="94">
        <v>17</v>
      </c>
      <c r="C2110" s="147">
        <v>3</v>
      </c>
      <c r="D2110" s="147">
        <v>3</v>
      </c>
      <c r="E2110" s="147"/>
      <c r="F2110" s="147"/>
      <c r="G2110" s="170" t="s">
        <v>1784</v>
      </c>
      <c r="H2110" s="170"/>
      <c r="K2110" s="143"/>
      <c r="L2110" s="143"/>
      <c r="M2110" s="9"/>
      <c r="N2110" s="10"/>
      <c r="O2110" s="10"/>
    </row>
    <row r="2111" spans="1:15" s="18" customFormat="1" x14ac:dyDescent="0.45">
      <c r="A2111" s="147">
        <v>18</v>
      </c>
      <c r="B2111" s="94">
        <v>17</v>
      </c>
      <c r="C2111" s="147">
        <v>3</v>
      </c>
      <c r="D2111" s="147">
        <v>4</v>
      </c>
      <c r="E2111" s="147"/>
      <c r="F2111" s="147"/>
      <c r="G2111" s="170" t="s">
        <v>1785</v>
      </c>
      <c r="H2111" s="170"/>
      <c r="K2111" s="143"/>
      <c r="L2111" s="143"/>
      <c r="M2111" s="9"/>
      <c r="N2111" s="10"/>
      <c r="O2111" s="10"/>
    </row>
    <row r="2112" spans="1:15" s="18" customFormat="1" x14ac:dyDescent="0.45">
      <c r="A2112" s="147">
        <v>18</v>
      </c>
      <c r="B2112" s="94">
        <v>17</v>
      </c>
      <c r="C2112" s="147">
        <v>3</v>
      </c>
      <c r="D2112" s="147">
        <v>5</v>
      </c>
      <c r="E2112" s="147"/>
      <c r="F2112" s="147"/>
      <c r="G2112" s="170" t="s">
        <v>1788</v>
      </c>
      <c r="H2112" s="170"/>
      <c r="K2112" s="143"/>
      <c r="L2112" s="143"/>
      <c r="M2112" s="9"/>
      <c r="N2112" s="10"/>
      <c r="O2112" s="10"/>
    </row>
    <row r="2113" spans="1:15" s="18" customFormat="1" x14ac:dyDescent="0.45">
      <c r="A2113" s="147">
        <v>18</v>
      </c>
      <c r="B2113" s="94">
        <v>17</v>
      </c>
      <c r="C2113" s="105">
        <v>4</v>
      </c>
      <c r="D2113" s="105"/>
      <c r="E2113" s="105"/>
      <c r="F2113" s="105"/>
      <c r="G2113" s="160" t="s">
        <v>1789</v>
      </c>
      <c r="H2113" s="160"/>
      <c r="K2113" s="143"/>
      <c r="L2113" s="143"/>
      <c r="M2113" s="11"/>
      <c r="N2113" s="12"/>
      <c r="O2113" s="12"/>
    </row>
    <row r="2114" spans="1:15" s="18" customFormat="1" x14ac:dyDescent="0.45">
      <c r="A2114" s="147">
        <v>18</v>
      </c>
      <c r="B2114" s="94">
        <v>17</v>
      </c>
      <c r="C2114" s="147">
        <v>4</v>
      </c>
      <c r="D2114" s="147">
        <v>1</v>
      </c>
      <c r="E2114" s="147"/>
      <c r="F2114" s="147"/>
      <c r="G2114" s="170" t="s">
        <v>1790</v>
      </c>
      <c r="H2114" s="170"/>
      <c r="K2114" s="143"/>
      <c r="L2114" s="143"/>
      <c r="M2114" s="9"/>
      <c r="N2114" s="10"/>
      <c r="O2114" s="10"/>
    </row>
    <row r="2115" spans="1:15" s="18" customFormat="1" ht="37.5" x14ac:dyDescent="0.45">
      <c r="A2115" s="147">
        <v>18</v>
      </c>
      <c r="B2115" s="94">
        <v>17</v>
      </c>
      <c r="C2115" s="147">
        <v>4</v>
      </c>
      <c r="D2115" s="147">
        <v>2</v>
      </c>
      <c r="E2115" s="147"/>
      <c r="F2115" s="147"/>
      <c r="G2115" s="163" t="s">
        <v>1791</v>
      </c>
      <c r="H2115" s="163"/>
      <c r="K2115" s="143"/>
      <c r="L2115" s="143"/>
      <c r="M2115" s="9"/>
      <c r="N2115" s="10"/>
      <c r="O2115" s="10"/>
    </row>
    <row r="2116" spans="1:15" s="18" customFormat="1" x14ac:dyDescent="0.45">
      <c r="A2116" s="147">
        <v>18</v>
      </c>
      <c r="B2116" s="94">
        <v>17</v>
      </c>
      <c r="C2116" s="147">
        <v>4</v>
      </c>
      <c r="D2116" s="147">
        <v>3</v>
      </c>
      <c r="E2116" s="147"/>
      <c r="F2116" s="147"/>
      <c r="G2116" s="163" t="s">
        <v>1792</v>
      </c>
      <c r="H2116" s="163"/>
      <c r="K2116" s="143"/>
      <c r="L2116" s="143"/>
      <c r="M2116" s="9"/>
      <c r="N2116" s="10"/>
      <c r="O2116" s="10"/>
    </row>
    <row r="2117" spans="1:15" s="18" customFormat="1" x14ac:dyDescent="0.45">
      <c r="A2117" s="147">
        <v>18</v>
      </c>
      <c r="B2117" s="94">
        <v>17</v>
      </c>
      <c r="C2117" s="147">
        <v>4</v>
      </c>
      <c r="D2117" s="147">
        <v>4</v>
      </c>
      <c r="E2117" s="147"/>
      <c r="F2117" s="147"/>
      <c r="G2117" s="163" t="s">
        <v>1846</v>
      </c>
      <c r="H2117" s="163"/>
      <c r="K2117" s="143"/>
      <c r="L2117" s="143"/>
      <c r="M2117" s="9"/>
      <c r="N2117" s="10"/>
      <c r="O2117" s="10"/>
    </row>
    <row r="2118" spans="1:15" s="18" customFormat="1" x14ac:dyDescent="0.45">
      <c r="A2118" s="147">
        <v>18</v>
      </c>
      <c r="B2118" s="94">
        <v>17</v>
      </c>
      <c r="C2118" s="105">
        <v>5</v>
      </c>
      <c r="D2118" s="105"/>
      <c r="E2118" s="105"/>
      <c r="F2118" s="105"/>
      <c r="G2118" s="160" t="s">
        <v>1809</v>
      </c>
      <c r="H2118" s="160"/>
      <c r="K2118" s="143"/>
      <c r="L2118" s="143"/>
      <c r="M2118" s="11"/>
      <c r="N2118" s="12"/>
      <c r="O2118" s="12"/>
    </row>
    <row r="2119" spans="1:15" s="18" customFormat="1" x14ac:dyDescent="0.45">
      <c r="A2119" s="147">
        <v>18</v>
      </c>
      <c r="B2119" s="94">
        <v>17</v>
      </c>
      <c r="C2119" s="94">
        <v>5</v>
      </c>
      <c r="D2119" s="94">
        <v>1</v>
      </c>
      <c r="E2119" s="94"/>
      <c r="F2119" s="94"/>
      <c r="G2119" s="40" t="s">
        <v>1810</v>
      </c>
      <c r="H2119" s="40"/>
      <c r="K2119" s="143"/>
      <c r="L2119" s="143"/>
      <c r="M2119" s="9"/>
      <c r="N2119" s="10"/>
      <c r="O2119" s="10"/>
    </row>
    <row r="2120" spans="1:15" s="18" customFormat="1" x14ac:dyDescent="0.45">
      <c r="A2120" s="147">
        <v>18</v>
      </c>
      <c r="B2120" s="94">
        <v>17</v>
      </c>
      <c r="C2120" s="94">
        <v>5</v>
      </c>
      <c r="D2120" s="94">
        <v>2</v>
      </c>
      <c r="E2120" s="94"/>
      <c r="F2120" s="94"/>
      <c r="G2120" s="40" t="s">
        <v>1811</v>
      </c>
      <c r="H2120" s="40"/>
      <c r="K2120" s="143"/>
      <c r="L2120" s="143"/>
      <c r="M2120" s="9"/>
      <c r="N2120" s="10"/>
      <c r="O2120" s="10"/>
    </row>
    <row r="2121" spans="1:15" s="18" customFormat="1" x14ac:dyDescent="0.45">
      <c r="A2121" s="147">
        <v>18</v>
      </c>
      <c r="B2121" s="94">
        <v>17</v>
      </c>
      <c r="C2121" s="94">
        <v>5</v>
      </c>
      <c r="D2121" s="171">
        <v>3</v>
      </c>
      <c r="E2121" s="171"/>
      <c r="F2121" s="171"/>
      <c r="G2121" s="172" t="s">
        <v>1812</v>
      </c>
      <c r="H2121" s="172"/>
      <c r="K2121" s="143"/>
      <c r="L2121" s="143"/>
      <c r="M2121" s="11"/>
      <c r="N2121" s="12"/>
      <c r="O2121" s="12"/>
    </row>
    <row r="2122" spans="1:15" s="18" customFormat="1" x14ac:dyDescent="0.45">
      <c r="A2122" s="147">
        <v>18</v>
      </c>
      <c r="B2122" s="94">
        <v>17</v>
      </c>
      <c r="C2122" s="94">
        <v>5</v>
      </c>
      <c r="D2122" s="147">
        <v>3</v>
      </c>
      <c r="E2122" s="147">
        <v>1</v>
      </c>
      <c r="F2122" s="147"/>
      <c r="G2122" s="163" t="s">
        <v>1813</v>
      </c>
      <c r="H2122" s="163"/>
      <c r="K2122" s="143"/>
      <c r="L2122" s="143"/>
      <c r="M2122" s="9"/>
      <c r="N2122" s="10"/>
      <c r="O2122" s="10"/>
    </row>
    <row r="2123" spans="1:15" s="18" customFormat="1" x14ac:dyDescent="0.45">
      <c r="A2123" s="147">
        <v>18</v>
      </c>
      <c r="B2123" s="94">
        <v>17</v>
      </c>
      <c r="C2123" s="94">
        <v>5</v>
      </c>
      <c r="D2123" s="147">
        <v>3</v>
      </c>
      <c r="E2123" s="147">
        <v>2</v>
      </c>
      <c r="F2123" s="147"/>
      <c r="G2123" s="163" t="s">
        <v>1814</v>
      </c>
      <c r="H2123" s="163"/>
      <c r="K2123" s="143"/>
      <c r="L2123" s="143"/>
      <c r="M2123" s="9"/>
      <c r="N2123" s="10"/>
      <c r="O2123" s="10"/>
    </row>
    <row r="2124" spans="1:15" s="18" customFormat="1" x14ac:dyDescent="0.45">
      <c r="A2124" s="147">
        <v>18</v>
      </c>
      <c r="B2124" s="94">
        <v>17</v>
      </c>
      <c r="C2124" s="94">
        <v>5</v>
      </c>
      <c r="D2124" s="171">
        <v>4</v>
      </c>
      <c r="E2124" s="171"/>
      <c r="F2124" s="171"/>
      <c r="G2124" s="172" t="s">
        <v>1815</v>
      </c>
      <c r="H2124" s="172"/>
      <c r="K2124" s="143"/>
      <c r="L2124" s="143"/>
      <c r="M2124" s="11"/>
      <c r="N2124" s="12"/>
      <c r="O2124" s="12"/>
    </row>
    <row r="2125" spans="1:15" s="18" customFormat="1" x14ac:dyDescent="0.45">
      <c r="A2125" s="147">
        <v>18</v>
      </c>
      <c r="B2125" s="94">
        <v>17</v>
      </c>
      <c r="C2125" s="94">
        <v>5</v>
      </c>
      <c r="D2125" s="147">
        <v>4</v>
      </c>
      <c r="E2125" s="147">
        <v>1</v>
      </c>
      <c r="F2125" s="147"/>
      <c r="G2125" s="163" t="s">
        <v>1847</v>
      </c>
      <c r="H2125" s="163"/>
      <c r="K2125" s="143"/>
      <c r="L2125" s="143"/>
      <c r="M2125" s="9"/>
      <c r="N2125" s="10"/>
      <c r="O2125" s="10"/>
    </row>
    <row r="2126" spans="1:15" x14ac:dyDescent="0.4">
      <c r="A2126" s="94">
        <v>18</v>
      </c>
      <c r="B2126" s="100">
        <v>18</v>
      </c>
      <c r="C2126" s="100"/>
      <c r="D2126" s="100"/>
      <c r="E2126" s="100"/>
      <c r="F2126" s="100"/>
      <c r="G2126" s="54" t="s">
        <v>1898</v>
      </c>
      <c r="H2126" s="54"/>
      <c r="M2126" s="11"/>
      <c r="N2126" s="12"/>
      <c r="O2126" s="12"/>
    </row>
    <row r="2127" spans="1:15" x14ac:dyDescent="0.4">
      <c r="A2127" s="93">
        <v>18</v>
      </c>
      <c r="B2127" s="94">
        <v>18</v>
      </c>
      <c r="C2127" s="105">
        <v>1</v>
      </c>
      <c r="D2127" s="105"/>
      <c r="E2127" s="105"/>
      <c r="F2127" s="105"/>
      <c r="G2127" s="56" t="s">
        <v>1346</v>
      </c>
      <c r="H2127" s="56"/>
      <c r="M2127" s="11"/>
      <c r="N2127" s="12"/>
      <c r="O2127" s="12"/>
    </row>
    <row r="2128" spans="1:15" x14ac:dyDescent="0.4">
      <c r="A2128" s="93">
        <v>18</v>
      </c>
      <c r="B2128" s="94">
        <v>18</v>
      </c>
      <c r="C2128" s="94">
        <v>1</v>
      </c>
      <c r="D2128" s="156">
        <v>1</v>
      </c>
      <c r="E2128" s="156"/>
      <c r="F2128" s="156"/>
      <c r="G2128" s="35" t="s">
        <v>1899</v>
      </c>
      <c r="H2128" s="35"/>
      <c r="M2128" s="9"/>
      <c r="N2128" s="10"/>
      <c r="O2128" s="10"/>
    </row>
    <row r="2129" spans="1:15" x14ac:dyDescent="0.4">
      <c r="A2129" s="93">
        <v>18</v>
      </c>
      <c r="B2129" s="94">
        <v>18</v>
      </c>
      <c r="C2129" s="94">
        <v>1</v>
      </c>
      <c r="D2129" s="156">
        <v>2</v>
      </c>
      <c r="E2129" s="156"/>
      <c r="F2129" s="156"/>
      <c r="G2129" s="35" t="s">
        <v>1900</v>
      </c>
      <c r="H2129" s="35"/>
      <c r="M2129" s="9"/>
      <c r="N2129" s="10"/>
      <c r="O2129" s="10"/>
    </row>
    <row r="2130" spans="1:15" x14ac:dyDescent="0.4">
      <c r="A2130" s="93">
        <v>18</v>
      </c>
      <c r="B2130" s="94">
        <v>18</v>
      </c>
      <c r="C2130" s="94">
        <v>1</v>
      </c>
      <c r="D2130" s="156">
        <v>3</v>
      </c>
      <c r="E2130" s="156"/>
      <c r="F2130" s="156"/>
      <c r="G2130" s="35" t="s">
        <v>1901</v>
      </c>
      <c r="H2130" s="35"/>
      <c r="M2130" s="9"/>
      <c r="N2130" s="10"/>
      <c r="O2130" s="10"/>
    </row>
    <row r="2131" spans="1:15" x14ac:dyDescent="0.4">
      <c r="A2131" s="93">
        <v>18</v>
      </c>
      <c r="B2131" s="94">
        <v>18</v>
      </c>
      <c r="C2131" s="94">
        <v>1</v>
      </c>
      <c r="D2131" s="156">
        <v>4</v>
      </c>
      <c r="E2131" s="156"/>
      <c r="F2131" s="156"/>
      <c r="G2131" s="35" t="s">
        <v>1820</v>
      </c>
      <c r="H2131" s="35"/>
      <c r="M2131" s="9"/>
      <c r="N2131" s="10"/>
      <c r="O2131" s="10"/>
    </row>
    <row r="2132" spans="1:15" x14ac:dyDescent="0.4">
      <c r="A2132" s="93">
        <v>18</v>
      </c>
      <c r="B2132" s="94">
        <v>18</v>
      </c>
      <c r="C2132" s="94">
        <v>1</v>
      </c>
      <c r="D2132" s="156">
        <v>5</v>
      </c>
      <c r="E2132" s="156"/>
      <c r="F2132" s="156"/>
      <c r="G2132" s="35" t="s">
        <v>1759</v>
      </c>
      <c r="H2132" s="35"/>
      <c r="M2132" s="9"/>
      <c r="N2132" s="10"/>
      <c r="O2132" s="10"/>
    </row>
    <row r="2133" spans="1:15" x14ac:dyDescent="0.4">
      <c r="A2133" s="93">
        <v>18</v>
      </c>
      <c r="B2133" s="94">
        <v>18</v>
      </c>
      <c r="C2133" s="94">
        <v>1</v>
      </c>
      <c r="D2133" s="156">
        <v>6</v>
      </c>
      <c r="E2133" s="156"/>
      <c r="F2133" s="156"/>
      <c r="G2133" s="35" t="s">
        <v>1828</v>
      </c>
      <c r="H2133" s="35"/>
      <c r="M2133" s="9"/>
      <c r="N2133" s="10"/>
      <c r="O2133" s="10"/>
    </row>
    <row r="2134" spans="1:15" x14ac:dyDescent="0.4">
      <c r="A2134" s="93">
        <v>18</v>
      </c>
      <c r="B2134" s="94">
        <v>18</v>
      </c>
      <c r="C2134" s="94">
        <v>1</v>
      </c>
      <c r="D2134" s="175">
        <v>7</v>
      </c>
      <c r="E2134" s="175"/>
      <c r="F2134" s="137"/>
      <c r="G2134" s="200" t="s">
        <v>1760</v>
      </c>
      <c r="H2134" s="200"/>
      <c r="M2134" s="11"/>
      <c r="N2134" s="12"/>
      <c r="O2134" s="12"/>
    </row>
    <row r="2135" spans="1:15" x14ac:dyDescent="0.4">
      <c r="A2135" s="93">
        <v>18</v>
      </c>
      <c r="B2135" s="94">
        <v>18</v>
      </c>
      <c r="C2135" s="94">
        <v>1</v>
      </c>
      <c r="D2135" s="93">
        <v>7</v>
      </c>
      <c r="E2135" s="93">
        <v>1</v>
      </c>
      <c r="F2135" s="93"/>
      <c r="G2135" s="35" t="s">
        <v>1761</v>
      </c>
      <c r="H2135" s="35"/>
      <c r="M2135" s="9"/>
      <c r="N2135" s="10"/>
      <c r="O2135" s="10"/>
    </row>
    <row r="2136" spans="1:15" x14ac:dyDescent="0.4">
      <c r="A2136" s="93">
        <v>18</v>
      </c>
      <c r="B2136" s="94">
        <v>18</v>
      </c>
      <c r="C2136" s="94">
        <v>1</v>
      </c>
      <c r="D2136" s="93">
        <v>7</v>
      </c>
      <c r="E2136" s="93">
        <v>2</v>
      </c>
      <c r="F2136" s="93"/>
      <c r="G2136" s="35" t="s">
        <v>1762</v>
      </c>
      <c r="H2136" s="35"/>
      <c r="M2136" s="9"/>
      <c r="N2136" s="10"/>
      <c r="O2136" s="10"/>
    </row>
    <row r="2137" spans="1:15" x14ac:dyDescent="0.4">
      <c r="A2137" s="93">
        <v>18</v>
      </c>
      <c r="B2137" s="94">
        <v>18</v>
      </c>
      <c r="C2137" s="94">
        <v>1</v>
      </c>
      <c r="D2137" s="93">
        <v>7</v>
      </c>
      <c r="E2137" s="93">
        <v>3</v>
      </c>
      <c r="F2137" s="93"/>
      <c r="G2137" s="35" t="s">
        <v>1763</v>
      </c>
      <c r="H2137" s="35"/>
      <c r="M2137" s="9"/>
      <c r="N2137" s="10"/>
      <c r="O2137" s="10"/>
    </row>
    <row r="2138" spans="1:15" ht="37.5" x14ac:dyDescent="0.4">
      <c r="A2138" s="93">
        <v>18</v>
      </c>
      <c r="B2138" s="94">
        <v>18</v>
      </c>
      <c r="C2138" s="94">
        <v>1</v>
      </c>
      <c r="D2138" s="93">
        <v>8</v>
      </c>
      <c r="E2138" s="93"/>
      <c r="F2138" s="93"/>
      <c r="G2138" s="35" t="s">
        <v>1764</v>
      </c>
      <c r="H2138" s="35"/>
      <c r="M2138" s="9"/>
      <c r="N2138" s="10"/>
      <c r="O2138" s="10"/>
    </row>
    <row r="2139" spans="1:15" x14ac:dyDescent="0.4">
      <c r="A2139" s="93">
        <v>18</v>
      </c>
      <c r="B2139" s="94">
        <v>18</v>
      </c>
      <c r="C2139" s="94">
        <v>1</v>
      </c>
      <c r="D2139" s="156">
        <v>9</v>
      </c>
      <c r="E2139" s="156"/>
      <c r="F2139" s="156"/>
      <c r="G2139" s="35" t="s">
        <v>1902</v>
      </c>
      <c r="H2139" s="35"/>
      <c r="M2139" s="9"/>
      <c r="N2139" s="10"/>
      <c r="O2139" s="10"/>
    </row>
    <row r="2140" spans="1:15" x14ac:dyDescent="0.4">
      <c r="A2140" s="93">
        <v>18</v>
      </c>
      <c r="B2140" s="94">
        <v>18</v>
      </c>
      <c r="C2140" s="94">
        <v>1</v>
      </c>
      <c r="D2140" s="156">
        <v>10</v>
      </c>
      <c r="E2140" s="156"/>
      <c r="F2140" s="156"/>
      <c r="G2140" s="35" t="s">
        <v>1774</v>
      </c>
      <c r="H2140" s="35"/>
      <c r="M2140" s="9"/>
      <c r="N2140" s="10"/>
      <c r="O2140" s="10"/>
    </row>
    <row r="2141" spans="1:15" x14ac:dyDescent="0.4">
      <c r="A2141" s="93">
        <v>18</v>
      </c>
      <c r="B2141" s="94">
        <v>18</v>
      </c>
      <c r="C2141" s="105">
        <v>2</v>
      </c>
      <c r="D2141" s="105"/>
      <c r="E2141" s="105"/>
      <c r="F2141" s="105"/>
      <c r="G2141" s="56" t="s">
        <v>1175</v>
      </c>
      <c r="H2141" s="56"/>
      <c r="M2141" s="11"/>
      <c r="N2141" s="12"/>
      <c r="O2141" s="12"/>
    </row>
    <row r="2142" spans="1:15" x14ac:dyDescent="0.4">
      <c r="A2142" s="93">
        <v>18</v>
      </c>
      <c r="B2142" s="94">
        <v>18</v>
      </c>
      <c r="C2142" s="93">
        <v>2</v>
      </c>
      <c r="D2142" s="137">
        <v>1</v>
      </c>
      <c r="E2142" s="137"/>
      <c r="F2142" s="137"/>
      <c r="G2142" s="200" t="s">
        <v>1903</v>
      </c>
      <c r="H2142" s="200"/>
      <c r="M2142" s="11"/>
      <c r="N2142" s="12"/>
      <c r="O2142" s="12"/>
    </row>
    <row r="2143" spans="1:15" x14ac:dyDescent="0.4">
      <c r="A2143" s="93">
        <v>18</v>
      </c>
      <c r="B2143" s="94">
        <v>18</v>
      </c>
      <c r="C2143" s="93">
        <v>2</v>
      </c>
      <c r="D2143" s="93">
        <v>1</v>
      </c>
      <c r="E2143" s="93">
        <v>1</v>
      </c>
      <c r="F2143" s="93"/>
      <c r="G2143" s="35" t="s">
        <v>1904</v>
      </c>
      <c r="H2143" s="35"/>
      <c r="M2143" s="9"/>
      <c r="N2143" s="10"/>
      <c r="O2143" s="10"/>
    </row>
    <row r="2144" spans="1:15" x14ac:dyDescent="0.4">
      <c r="A2144" s="93">
        <v>18</v>
      </c>
      <c r="B2144" s="94">
        <v>18</v>
      </c>
      <c r="C2144" s="93">
        <v>2</v>
      </c>
      <c r="D2144" s="93">
        <v>1</v>
      </c>
      <c r="E2144" s="93">
        <v>2</v>
      </c>
      <c r="F2144" s="93"/>
      <c r="G2144" s="35" t="s">
        <v>1905</v>
      </c>
      <c r="H2144" s="35"/>
      <c r="M2144" s="9"/>
      <c r="N2144" s="10"/>
      <c r="O2144" s="10"/>
    </row>
    <row r="2145" spans="1:15" x14ac:dyDescent="0.4">
      <c r="A2145" s="93">
        <v>18</v>
      </c>
      <c r="B2145" s="94">
        <v>18</v>
      </c>
      <c r="C2145" s="93">
        <v>2</v>
      </c>
      <c r="D2145" s="93">
        <v>1</v>
      </c>
      <c r="E2145" s="93">
        <v>3</v>
      </c>
      <c r="F2145" s="93"/>
      <c r="G2145" s="35" t="s">
        <v>1231</v>
      </c>
      <c r="H2145" s="35"/>
      <c r="M2145" s="9"/>
      <c r="N2145" s="10"/>
      <c r="O2145" s="10"/>
    </row>
    <row r="2146" spans="1:15" x14ac:dyDescent="0.4">
      <c r="A2146" s="93">
        <v>18</v>
      </c>
      <c r="B2146" s="94">
        <v>18</v>
      </c>
      <c r="C2146" s="93">
        <v>2</v>
      </c>
      <c r="D2146" s="93">
        <v>1</v>
      </c>
      <c r="E2146" s="93">
        <v>4</v>
      </c>
      <c r="F2146" s="93"/>
      <c r="G2146" s="35" t="s">
        <v>1906</v>
      </c>
      <c r="H2146" s="35"/>
      <c r="M2146" s="9"/>
      <c r="N2146" s="10"/>
      <c r="O2146" s="10"/>
    </row>
    <row r="2147" spans="1:15" x14ac:dyDescent="0.4">
      <c r="A2147" s="93">
        <v>18</v>
      </c>
      <c r="B2147" s="94">
        <v>18</v>
      </c>
      <c r="C2147" s="93">
        <v>2</v>
      </c>
      <c r="D2147" s="93">
        <v>1</v>
      </c>
      <c r="E2147" s="93">
        <v>5</v>
      </c>
      <c r="F2147" s="93"/>
      <c r="G2147" s="35" t="s">
        <v>1907</v>
      </c>
      <c r="H2147" s="35"/>
      <c r="M2147" s="9"/>
      <c r="N2147" s="10"/>
      <c r="O2147" s="10"/>
    </row>
    <row r="2148" spans="1:15" x14ac:dyDescent="0.4">
      <c r="A2148" s="93">
        <v>18</v>
      </c>
      <c r="B2148" s="94">
        <v>18</v>
      </c>
      <c r="C2148" s="93">
        <v>2</v>
      </c>
      <c r="D2148" s="137">
        <v>2</v>
      </c>
      <c r="E2148" s="137"/>
      <c r="F2148" s="137"/>
      <c r="G2148" s="200" t="s">
        <v>1908</v>
      </c>
      <c r="H2148" s="200"/>
      <c r="M2148" s="11"/>
      <c r="N2148" s="12"/>
      <c r="O2148" s="12"/>
    </row>
    <row r="2149" spans="1:15" x14ac:dyDescent="0.4">
      <c r="A2149" s="93">
        <v>18</v>
      </c>
      <c r="B2149" s="94">
        <v>18</v>
      </c>
      <c r="C2149" s="93">
        <v>2</v>
      </c>
      <c r="D2149" s="93">
        <v>2</v>
      </c>
      <c r="E2149" s="93">
        <v>1</v>
      </c>
      <c r="F2149" s="93"/>
      <c r="G2149" s="35" t="s">
        <v>1909</v>
      </c>
      <c r="H2149" s="35"/>
      <c r="M2149" s="9"/>
      <c r="N2149" s="10"/>
      <c r="O2149" s="10"/>
    </row>
    <row r="2150" spans="1:15" x14ac:dyDescent="0.4">
      <c r="A2150" s="93">
        <v>18</v>
      </c>
      <c r="B2150" s="94">
        <v>18</v>
      </c>
      <c r="C2150" s="93">
        <v>2</v>
      </c>
      <c r="D2150" s="93">
        <v>2</v>
      </c>
      <c r="E2150" s="93">
        <v>2</v>
      </c>
      <c r="F2150" s="93"/>
      <c r="G2150" s="35" t="s">
        <v>1910</v>
      </c>
      <c r="H2150" s="35"/>
      <c r="M2150" s="9"/>
      <c r="N2150" s="10"/>
      <c r="O2150" s="10"/>
    </row>
    <row r="2151" spans="1:15" x14ac:dyDescent="0.4">
      <c r="A2151" s="93">
        <v>18</v>
      </c>
      <c r="B2151" s="94">
        <v>18</v>
      </c>
      <c r="C2151" s="93">
        <v>2</v>
      </c>
      <c r="D2151" s="93">
        <v>2</v>
      </c>
      <c r="E2151" s="93">
        <v>3</v>
      </c>
      <c r="F2151" s="93"/>
      <c r="G2151" s="35" t="s">
        <v>1911</v>
      </c>
      <c r="H2151" s="35"/>
      <c r="M2151" s="9"/>
      <c r="N2151" s="10"/>
      <c r="O2151" s="10"/>
    </row>
    <row r="2152" spans="1:15" x14ac:dyDescent="0.4">
      <c r="A2152" s="93">
        <v>18</v>
      </c>
      <c r="B2152" s="94">
        <v>18</v>
      </c>
      <c r="C2152" s="93">
        <v>2</v>
      </c>
      <c r="D2152" s="93">
        <v>2</v>
      </c>
      <c r="E2152" s="93">
        <v>4</v>
      </c>
      <c r="F2152" s="93"/>
      <c r="G2152" s="35" t="s">
        <v>1912</v>
      </c>
      <c r="H2152" s="35"/>
      <c r="M2152" s="9"/>
      <c r="N2152" s="10"/>
      <c r="O2152" s="10"/>
    </row>
    <row r="2153" spans="1:15" x14ac:dyDescent="0.4">
      <c r="A2153" s="93">
        <v>18</v>
      </c>
      <c r="B2153" s="94">
        <v>18</v>
      </c>
      <c r="C2153" s="93">
        <v>2</v>
      </c>
      <c r="D2153" s="137">
        <v>3</v>
      </c>
      <c r="E2153" s="137"/>
      <c r="F2153" s="137"/>
      <c r="G2153" s="200" t="s">
        <v>1913</v>
      </c>
      <c r="H2153" s="200"/>
      <c r="M2153" s="11"/>
      <c r="N2153" s="12"/>
      <c r="O2153" s="12"/>
    </row>
    <row r="2154" spans="1:15" x14ac:dyDescent="0.4">
      <c r="A2154" s="93">
        <v>18</v>
      </c>
      <c r="B2154" s="94">
        <v>18</v>
      </c>
      <c r="C2154" s="93">
        <v>2</v>
      </c>
      <c r="D2154" s="93">
        <v>3</v>
      </c>
      <c r="E2154" s="93">
        <v>1</v>
      </c>
      <c r="F2154" s="93"/>
      <c r="G2154" s="35" t="s">
        <v>1914</v>
      </c>
      <c r="H2154" s="35"/>
      <c r="M2154" s="9"/>
      <c r="N2154" s="10"/>
      <c r="O2154" s="10"/>
    </row>
    <row r="2155" spans="1:15" x14ac:dyDescent="0.4">
      <c r="A2155" s="93">
        <v>18</v>
      </c>
      <c r="B2155" s="94">
        <v>18</v>
      </c>
      <c r="C2155" s="93">
        <v>2</v>
      </c>
      <c r="D2155" s="93">
        <v>3</v>
      </c>
      <c r="E2155" s="93">
        <v>2</v>
      </c>
      <c r="F2155" s="93"/>
      <c r="G2155" s="35" t="s">
        <v>1915</v>
      </c>
      <c r="H2155" s="35"/>
      <c r="M2155" s="9"/>
      <c r="N2155" s="10"/>
      <c r="O2155" s="10"/>
    </row>
    <row r="2156" spans="1:15" x14ac:dyDescent="0.4">
      <c r="A2156" s="93">
        <v>18</v>
      </c>
      <c r="B2156" s="94">
        <v>18</v>
      </c>
      <c r="C2156" s="93">
        <v>2</v>
      </c>
      <c r="D2156" s="93">
        <v>3</v>
      </c>
      <c r="E2156" s="93">
        <v>3</v>
      </c>
      <c r="F2156" s="93"/>
      <c r="G2156" s="35" t="s">
        <v>1916</v>
      </c>
      <c r="H2156" s="35"/>
      <c r="M2156" s="9"/>
      <c r="N2156" s="10"/>
      <c r="O2156" s="10"/>
    </row>
    <row r="2157" spans="1:15" x14ac:dyDescent="0.4">
      <c r="A2157" s="93">
        <v>18</v>
      </c>
      <c r="B2157" s="94">
        <v>18</v>
      </c>
      <c r="C2157" s="93">
        <v>2</v>
      </c>
      <c r="D2157" s="93">
        <v>3</v>
      </c>
      <c r="E2157" s="93">
        <v>4</v>
      </c>
      <c r="F2157" s="93"/>
      <c r="G2157" s="35" t="s">
        <v>1917</v>
      </c>
      <c r="H2157" s="35"/>
      <c r="M2157" s="9"/>
      <c r="N2157" s="10"/>
      <c r="O2157" s="10"/>
    </row>
    <row r="2158" spans="1:15" x14ac:dyDescent="0.4">
      <c r="A2158" s="93">
        <v>18</v>
      </c>
      <c r="B2158" s="94">
        <v>18</v>
      </c>
      <c r="C2158" s="93">
        <v>2</v>
      </c>
      <c r="D2158" s="93">
        <v>3</v>
      </c>
      <c r="E2158" s="93">
        <v>5</v>
      </c>
      <c r="F2158" s="93"/>
      <c r="G2158" s="35" t="s">
        <v>1918</v>
      </c>
      <c r="H2158" s="35"/>
      <c r="M2158" s="9"/>
      <c r="N2158" s="10"/>
      <c r="O2158" s="10"/>
    </row>
    <row r="2159" spans="1:15" x14ac:dyDescent="0.4">
      <c r="A2159" s="93">
        <v>18</v>
      </c>
      <c r="B2159" s="94">
        <v>18</v>
      </c>
      <c r="C2159" s="93">
        <v>2</v>
      </c>
      <c r="D2159" s="93">
        <v>3</v>
      </c>
      <c r="E2159" s="93">
        <v>6</v>
      </c>
      <c r="F2159" s="93"/>
      <c r="G2159" s="35" t="s">
        <v>1919</v>
      </c>
      <c r="H2159" s="35"/>
      <c r="M2159" s="9"/>
      <c r="N2159" s="10"/>
      <c r="O2159" s="10"/>
    </row>
    <row r="2160" spans="1:15" x14ac:dyDescent="0.4">
      <c r="A2160" s="93">
        <v>18</v>
      </c>
      <c r="B2160" s="94">
        <v>18</v>
      </c>
      <c r="C2160" s="93">
        <v>2</v>
      </c>
      <c r="D2160" s="93">
        <v>3</v>
      </c>
      <c r="E2160" s="93">
        <v>7</v>
      </c>
      <c r="F2160" s="93"/>
      <c r="G2160" s="35" t="s">
        <v>1209</v>
      </c>
      <c r="H2160" s="35"/>
      <c r="M2160" s="9"/>
      <c r="N2160" s="10"/>
      <c r="O2160" s="10"/>
    </row>
    <row r="2161" spans="1:15" x14ac:dyDescent="0.4">
      <c r="A2161" s="93">
        <v>18</v>
      </c>
      <c r="B2161" s="94">
        <v>18</v>
      </c>
      <c r="C2161" s="93">
        <v>2</v>
      </c>
      <c r="D2161" s="93">
        <v>4</v>
      </c>
      <c r="E2161" s="93"/>
      <c r="F2161" s="93"/>
      <c r="G2161" s="35" t="s">
        <v>1920</v>
      </c>
      <c r="H2161" s="35"/>
      <c r="M2161" s="9"/>
      <c r="N2161" s="10"/>
      <c r="O2161" s="10"/>
    </row>
    <row r="2162" spans="1:15" x14ac:dyDescent="0.4">
      <c r="A2162" s="93">
        <v>18</v>
      </c>
      <c r="B2162" s="94">
        <v>18</v>
      </c>
      <c r="C2162" s="105">
        <v>3</v>
      </c>
      <c r="D2162" s="105"/>
      <c r="E2162" s="105"/>
      <c r="F2162" s="105"/>
      <c r="G2162" s="56" t="s">
        <v>1201</v>
      </c>
      <c r="H2162" s="56"/>
      <c r="M2162" s="11"/>
      <c r="N2162" s="12"/>
      <c r="O2162" s="12"/>
    </row>
    <row r="2163" spans="1:15" x14ac:dyDescent="0.4">
      <c r="A2163" s="93">
        <v>18</v>
      </c>
      <c r="B2163" s="94">
        <v>18</v>
      </c>
      <c r="C2163" s="93">
        <v>3</v>
      </c>
      <c r="D2163" s="93">
        <v>1</v>
      </c>
      <c r="E2163" s="93"/>
      <c r="F2163" s="93"/>
      <c r="G2163" s="35" t="s">
        <v>1921</v>
      </c>
      <c r="H2163" s="35"/>
      <c r="M2163" s="9"/>
      <c r="N2163" s="10"/>
      <c r="O2163" s="10"/>
    </row>
    <row r="2164" spans="1:15" x14ac:dyDescent="0.4">
      <c r="A2164" s="93">
        <v>18</v>
      </c>
      <c r="B2164" s="94">
        <v>18</v>
      </c>
      <c r="C2164" s="93">
        <v>3</v>
      </c>
      <c r="D2164" s="93">
        <v>2</v>
      </c>
      <c r="E2164" s="93"/>
      <c r="F2164" s="93"/>
      <c r="G2164" s="35" t="s">
        <v>1783</v>
      </c>
      <c r="H2164" s="35"/>
      <c r="M2164" s="9"/>
      <c r="N2164" s="10"/>
      <c r="O2164" s="10"/>
    </row>
    <row r="2165" spans="1:15" x14ac:dyDescent="0.4">
      <c r="A2165" s="93">
        <v>18</v>
      </c>
      <c r="B2165" s="94">
        <v>18</v>
      </c>
      <c r="C2165" s="93">
        <v>3</v>
      </c>
      <c r="D2165" s="93">
        <v>3</v>
      </c>
      <c r="E2165" s="93"/>
      <c r="F2165" s="93"/>
      <c r="G2165" s="35" t="s">
        <v>1784</v>
      </c>
      <c r="H2165" s="35"/>
      <c r="M2165" s="9"/>
      <c r="N2165" s="10"/>
      <c r="O2165" s="10"/>
    </row>
    <row r="2166" spans="1:15" x14ac:dyDescent="0.4">
      <c r="A2166" s="93">
        <v>18</v>
      </c>
      <c r="B2166" s="94">
        <v>18</v>
      </c>
      <c r="C2166" s="93">
        <v>3</v>
      </c>
      <c r="D2166" s="93">
        <v>4</v>
      </c>
      <c r="E2166" s="93"/>
      <c r="F2166" s="93"/>
      <c r="G2166" s="35" t="s">
        <v>1785</v>
      </c>
      <c r="H2166" s="35"/>
      <c r="M2166" s="9"/>
      <c r="N2166" s="10"/>
      <c r="O2166" s="10"/>
    </row>
    <row r="2167" spans="1:15" x14ac:dyDescent="0.4">
      <c r="A2167" s="93">
        <v>18</v>
      </c>
      <c r="B2167" s="94">
        <v>18</v>
      </c>
      <c r="C2167" s="93">
        <v>3</v>
      </c>
      <c r="D2167" s="93">
        <v>5</v>
      </c>
      <c r="E2167" s="93"/>
      <c r="F2167" s="93"/>
      <c r="G2167" s="35" t="s">
        <v>1788</v>
      </c>
      <c r="H2167" s="35"/>
      <c r="M2167" s="9"/>
      <c r="N2167" s="10"/>
      <c r="O2167" s="10"/>
    </row>
    <row r="2168" spans="1:15" x14ac:dyDescent="0.4">
      <c r="A2168" s="93">
        <v>18</v>
      </c>
      <c r="B2168" s="94">
        <v>18</v>
      </c>
      <c r="C2168" s="105">
        <v>4</v>
      </c>
      <c r="D2168" s="105"/>
      <c r="E2168" s="105"/>
      <c r="F2168" s="105"/>
      <c r="G2168" s="56" t="s">
        <v>1789</v>
      </c>
      <c r="H2168" s="56"/>
      <c r="M2168" s="11"/>
      <c r="N2168" s="12"/>
      <c r="O2168" s="12"/>
    </row>
    <row r="2169" spans="1:15" x14ac:dyDescent="0.4">
      <c r="A2169" s="93">
        <v>18</v>
      </c>
      <c r="B2169" s="94">
        <v>18</v>
      </c>
      <c r="C2169" s="93">
        <v>4</v>
      </c>
      <c r="D2169" s="93">
        <v>1</v>
      </c>
      <c r="E2169" s="93"/>
      <c r="F2169" s="93"/>
      <c r="G2169" s="35" t="s">
        <v>1922</v>
      </c>
      <c r="H2169" s="35"/>
      <c r="M2169" s="9"/>
      <c r="N2169" s="10"/>
      <c r="O2169" s="10"/>
    </row>
    <row r="2170" spans="1:15" x14ac:dyDescent="0.4">
      <c r="A2170" s="93">
        <v>18</v>
      </c>
      <c r="B2170" s="94">
        <v>18</v>
      </c>
      <c r="C2170" s="105">
        <v>5</v>
      </c>
      <c r="D2170" s="105"/>
      <c r="E2170" s="105"/>
      <c r="F2170" s="105"/>
      <c r="G2170" s="56" t="s">
        <v>1809</v>
      </c>
      <c r="H2170" s="56"/>
      <c r="M2170" s="11"/>
      <c r="N2170" s="12"/>
      <c r="O2170" s="12"/>
    </row>
    <row r="2171" spans="1:15" x14ac:dyDescent="0.4">
      <c r="A2171" s="93">
        <v>18</v>
      </c>
      <c r="B2171" s="94">
        <v>18</v>
      </c>
      <c r="C2171" s="94">
        <v>5</v>
      </c>
      <c r="D2171" s="94">
        <v>1</v>
      </c>
      <c r="E2171" s="94"/>
      <c r="F2171" s="94"/>
      <c r="G2171" s="35" t="s">
        <v>1810</v>
      </c>
      <c r="H2171" s="35"/>
      <c r="M2171" s="9"/>
      <c r="N2171" s="10"/>
      <c r="O2171" s="10"/>
    </row>
    <row r="2172" spans="1:15" x14ac:dyDescent="0.4">
      <c r="A2172" s="93">
        <v>18</v>
      </c>
      <c r="B2172" s="94">
        <v>18</v>
      </c>
      <c r="C2172" s="94">
        <v>5</v>
      </c>
      <c r="D2172" s="94">
        <v>2</v>
      </c>
      <c r="E2172" s="94"/>
      <c r="F2172" s="94"/>
      <c r="G2172" s="35" t="s">
        <v>1811</v>
      </c>
      <c r="H2172" s="35"/>
      <c r="M2172" s="9"/>
      <c r="N2172" s="10"/>
      <c r="O2172" s="10"/>
    </row>
    <row r="2173" spans="1:15" x14ac:dyDescent="0.4">
      <c r="A2173" s="93">
        <v>18</v>
      </c>
      <c r="B2173" s="94">
        <v>18</v>
      </c>
      <c r="C2173" s="94">
        <v>5</v>
      </c>
      <c r="D2173" s="137">
        <v>3</v>
      </c>
      <c r="E2173" s="137"/>
      <c r="F2173" s="137"/>
      <c r="G2173" s="200" t="s">
        <v>1812</v>
      </c>
      <c r="H2173" s="200"/>
      <c r="M2173" s="11"/>
      <c r="N2173" s="12"/>
      <c r="O2173" s="12"/>
    </row>
    <row r="2174" spans="1:15" x14ac:dyDescent="0.4">
      <c r="A2174" s="93">
        <v>18</v>
      </c>
      <c r="B2174" s="94">
        <v>18</v>
      </c>
      <c r="C2174" s="94">
        <v>5</v>
      </c>
      <c r="D2174" s="93">
        <v>3</v>
      </c>
      <c r="E2174" s="93">
        <v>1</v>
      </c>
      <c r="F2174" s="93"/>
      <c r="G2174" s="35" t="s">
        <v>1813</v>
      </c>
      <c r="H2174" s="35"/>
      <c r="M2174" s="9"/>
      <c r="N2174" s="10"/>
      <c r="O2174" s="10"/>
    </row>
    <row r="2175" spans="1:15" x14ac:dyDescent="0.4">
      <c r="A2175" s="93">
        <v>18</v>
      </c>
      <c r="B2175" s="94">
        <v>18</v>
      </c>
      <c r="C2175" s="94">
        <v>5</v>
      </c>
      <c r="D2175" s="93">
        <v>3</v>
      </c>
      <c r="E2175" s="93">
        <v>2</v>
      </c>
      <c r="F2175" s="93"/>
      <c r="G2175" s="35" t="s">
        <v>1814</v>
      </c>
      <c r="H2175" s="35"/>
      <c r="M2175" s="9"/>
      <c r="N2175" s="10"/>
      <c r="O2175" s="10"/>
    </row>
    <row r="2176" spans="1:15" x14ac:dyDescent="0.4">
      <c r="A2176" s="93">
        <v>18</v>
      </c>
      <c r="B2176" s="94">
        <v>18</v>
      </c>
      <c r="C2176" s="94">
        <v>5</v>
      </c>
      <c r="D2176" s="137">
        <v>4</v>
      </c>
      <c r="E2176" s="137"/>
      <c r="F2176" s="137"/>
      <c r="G2176" s="200" t="s">
        <v>1815</v>
      </c>
      <c r="H2176" s="200"/>
      <c r="M2176" s="11"/>
      <c r="N2176" s="12"/>
      <c r="O2176" s="12"/>
    </row>
    <row r="2177" spans="1:15" ht="37.5" x14ac:dyDescent="0.4">
      <c r="A2177" s="93">
        <v>18</v>
      </c>
      <c r="B2177" s="94">
        <v>18</v>
      </c>
      <c r="C2177" s="94">
        <v>5</v>
      </c>
      <c r="D2177" s="93">
        <v>4</v>
      </c>
      <c r="E2177" s="93">
        <v>1</v>
      </c>
      <c r="F2177" s="93"/>
      <c r="G2177" s="35" t="s">
        <v>1816</v>
      </c>
      <c r="H2177" s="35"/>
      <c r="M2177" s="9"/>
      <c r="N2177" s="10"/>
      <c r="O2177" s="10"/>
    </row>
    <row r="2178" spans="1:15" x14ac:dyDescent="0.4">
      <c r="A2178" s="93">
        <v>18</v>
      </c>
      <c r="B2178" s="94">
        <v>18</v>
      </c>
      <c r="C2178" s="94">
        <v>5</v>
      </c>
      <c r="D2178" s="93">
        <v>4</v>
      </c>
      <c r="E2178" s="93">
        <v>2</v>
      </c>
      <c r="F2178" s="93"/>
      <c r="G2178" s="35" t="s">
        <v>1817</v>
      </c>
      <c r="H2178" s="35"/>
      <c r="M2178" s="9"/>
      <c r="N2178" s="10"/>
      <c r="O2178" s="10"/>
    </row>
    <row r="2179" spans="1:15" x14ac:dyDescent="0.4">
      <c r="A2179" s="93">
        <v>18</v>
      </c>
      <c r="B2179" s="94">
        <v>18</v>
      </c>
      <c r="C2179" s="105">
        <v>6</v>
      </c>
      <c r="D2179" s="105"/>
      <c r="E2179" s="105"/>
      <c r="F2179" s="105"/>
      <c r="G2179" s="56" t="s">
        <v>1923</v>
      </c>
      <c r="H2179" s="56"/>
      <c r="M2179" s="11"/>
      <c r="N2179" s="12"/>
      <c r="O2179" s="12"/>
    </row>
    <row r="2180" spans="1:15" x14ac:dyDescent="0.4">
      <c r="A2180" s="93">
        <v>18</v>
      </c>
      <c r="B2180" s="94">
        <v>18</v>
      </c>
      <c r="C2180" s="94">
        <v>6</v>
      </c>
      <c r="D2180" s="94">
        <v>1</v>
      </c>
      <c r="E2180" s="94"/>
      <c r="F2180" s="94"/>
      <c r="G2180" s="35" t="s">
        <v>1924</v>
      </c>
      <c r="H2180" s="35"/>
      <c r="M2180" s="9"/>
      <c r="N2180" s="10"/>
      <c r="O2180" s="10"/>
    </row>
    <row r="2181" spans="1:15" x14ac:dyDescent="0.4">
      <c r="A2181" s="93">
        <v>18</v>
      </c>
      <c r="B2181" s="94">
        <v>18</v>
      </c>
      <c r="C2181" s="94">
        <v>6</v>
      </c>
      <c r="D2181" s="94">
        <v>2</v>
      </c>
      <c r="E2181" s="94"/>
      <c r="F2181" s="94"/>
      <c r="G2181" s="35" t="s">
        <v>1925</v>
      </c>
      <c r="H2181" s="35"/>
      <c r="M2181" s="9"/>
      <c r="N2181" s="10"/>
      <c r="O2181" s="10"/>
    </row>
    <row r="2182" spans="1:15" x14ac:dyDescent="0.4">
      <c r="A2182" s="93">
        <v>18</v>
      </c>
      <c r="B2182" s="94">
        <v>18</v>
      </c>
      <c r="C2182" s="94">
        <v>6</v>
      </c>
      <c r="D2182" s="137">
        <v>3</v>
      </c>
      <c r="E2182" s="137"/>
      <c r="F2182" s="137"/>
      <c r="G2182" s="200" t="s">
        <v>1926</v>
      </c>
      <c r="H2182" s="200"/>
      <c r="M2182" s="11"/>
      <c r="N2182" s="12"/>
      <c r="O2182" s="12"/>
    </row>
    <row r="2183" spans="1:15" x14ac:dyDescent="0.4">
      <c r="A2183" s="93">
        <v>18</v>
      </c>
      <c r="B2183" s="94">
        <v>18</v>
      </c>
      <c r="C2183" s="94">
        <v>6</v>
      </c>
      <c r="D2183" s="93">
        <v>3</v>
      </c>
      <c r="E2183" s="93">
        <v>1</v>
      </c>
      <c r="F2183" s="93"/>
      <c r="G2183" s="35" t="s">
        <v>1927</v>
      </c>
      <c r="H2183" s="35"/>
      <c r="M2183" s="9"/>
      <c r="N2183" s="10"/>
      <c r="O2183" s="10"/>
    </row>
    <row r="2184" spans="1:15" ht="37.5" x14ac:dyDescent="0.4">
      <c r="A2184" s="93">
        <v>18</v>
      </c>
      <c r="B2184" s="94">
        <v>18</v>
      </c>
      <c r="C2184" s="94">
        <v>6</v>
      </c>
      <c r="D2184" s="93">
        <v>3</v>
      </c>
      <c r="E2184" s="93">
        <v>2</v>
      </c>
      <c r="F2184" s="93"/>
      <c r="G2184" s="35" t="s">
        <v>1928</v>
      </c>
      <c r="H2184" s="35"/>
      <c r="M2184" s="9"/>
      <c r="N2184" s="10"/>
      <c r="O2184" s="10"/>
    </row>
    <row r="2185" spans="1:15" x14ac:dyDescent="0.4">
      <c r="A2185" s="93">
        <v>18</v>
      </c>
      <c r="B2185" s="94">
        <v>18</v>
      </c>
      <c r="C2185" s="94">
        <v>6</v>
      </c>
      <c r="D2185" s="137">
        <v>4</v>
      </c>
      <c r="E2185" s="137"/>
      <c r="F2185" s="137"/>
      <c r="G2185" s="200" t="s">
        <v>1929</v>
      </c>
      <c r="H2185" s="200"/>
      <c r="M2185" s="11"/>
      <c r="N2185" s="12"/>
      <c r="O2185" s="12"/>
    </row>
    <row r="2186" spans="1:15" ht="37.5" x14ac:dyDescent="0.4">
      <c r="A2186" s="93">
        <v>18</v>
      </c>
      <c r="B2186" s="94">
        <v>18</v>
      </c>
      <c r="C2186" s="94">
        <v>6</v>
      </c>
      <c r="D2186" s="93">
        <v>4</v>
      </c>
      <c r="E2186" s="93">
        <v>1</v>
      </c>
      <c r="F2186" s="93"/>
      <c r="G2186" s="35" t="s">
        <v>1930</v>
      </c>
      <c r="H2186" s="35"/>
      <c r="M2186" s="9"/>
      <c r="N2186" s="10"/>
      <c r="O2186" s="10"/>
    </row>
    <row r="2187" spans="1:15" x14ac:dyDescent="0.4">
      <c r="A2187" s="94">
        <v>18</v>
      </c>
      <c r="B2187" s="100">
        <v>19</v>
      </c>
      <c r="C2187" s="100"/>
      <c r="D2187" s="100"/>
      <c r="E2187" s="100"/>
      <c r="F2187" s="100"/>
      <c r="G2187" s="54" t="s">
        <v>1931</v>
      </c>
      <c r="H2187" s="54"/>
      <c r="M2187" s="11"/>
      <c r="N2187" s="12"/>
      <c r="O2187" s="12"/>
    </row>
    <row r="2188" spans="1:15" s="18" customFormat="1" x14ac:dyDescent="0.45">
      <c r="A2188" s="94">
        <v>18</v>
      </c>
      <c r="B2188" s="94">
        <v>19</v>
      </c>
      <c r="C2188" s="105">
        <v>1</v>
      </c>
      <c r="D2188" s="105"/>
      <c r="E2188" s="105"/>
      <c r="F2188" s="105"/>
      <c r="G2188" s="56" t="s">
        <v>1932</v>
      </c>
      <c r="H2188" s="56"/>
      <c r="K2188" s="143"/>
      <c r="L2188" s="143"/>
      <c r="M2188" s="11"/>
      <c r="N2188" s="12"/>
      <c r="O2188" s="12"/>
    </row>
    <row r="2189" spans="1:15" s="18" customFormat="1" x14ac:dyDescent="0.45">
      <c r="A2189" s="94">
        <v>18</v>
      </c>
      <c r="B2189" s="94">
        <v>19</v>
      </c>
      <c r="C2189" s="93">
        <v>1</v>
      </c>
      <c r="D2189" s="93">
        <v>1</v>
      </c>
      <c r="E2189" s="93"/>
      <c r="F2189" s="93"/>
      <c r="G2189" s="45" t="s">
        <v>1933</v>
      </c>
      <c r="H2189" s="45"/>
      <c r="K2189" s="143"/>
      <c r="L2189" s="143"/>
      <c r="M2189" s="9"/>
      <c r="N2189" s="10"/>
      <c r="O2189" s="10"/>
    </row>
    <row r="2190" spans="1:15" s="18" customFormat="1" x14ac:dyDescent="0.45">
      <c r="A2190" s="94">
        <v>18</v>
      </c>
      <c r="B2190" s="94">
        <v>19</v>
      </c>
      <c r="C2190" s="93">
        <v>1</v>
      </c>
      <c r="D2190" s="93">
        <v>2</v>
      </c>
      <c r="E2190" s="93"/>
      <c r="F2190" s="93"/>
      <c r="G2190" s="35" t="s">
        <v>1934</v>
      </c>
      <c r="H2190" s="35"/>
      <c r="K2190" s="143"/>
      <c r="L2190" s="143"/>
      <c r="M2190" s="9"/>
      <c r="N2190" s="10"/>
      <c r="O2190" s="10"/>
    </row>
    <row r="2191" spans="1:15" s="18" customFormat="1" x14ac:dyDescent="0.45">
      <c r="A2191" s="94">
        <v>18</v>
      </c>
      <c r="B2191" s="94">
        <v>19</v>
      </c>
      <c r="C2191" s="93">
        <v>1</v>
      </c>
      <c r="D2191" s="93">
        <v>3</v>
      </c>
      <c r="E2191" s="93"/>
      <c r="F2191" s="93"/>
      <c r="G2191" s="35" t="s">
        <v>1935</v>
      </c>
      <c r="H2191" s="35"/>
      <c r="K2191" s="143"/>
      <c r="L2191" s="143"/>
      <c r="M2191" s="9"/>
      <c r="N2191" s="10"/>
      <c r="O2191" s="10"/>
    </row>
    <row r="2192" spans="1:15" s="18" customFormat="1" x14ac:dyDescent="0.45">
      <c r="A2192" s="94">
        <v>18</v>
      </c>
      <c r="B2192" s="94">
        <v>19</v>
      </c>
      <c r="C2192" s="93">
        <v>1</v>
      </c>
      <c r="D2192" s="93">
        <v>4</v>
      </c>
      <c r="E2192" s="93"/>
      <c r="F2192" s="93"/>
      <c r="G2192" s="35" t="s">
        <v>1936</v>
      </c>
      <c r="H2192" s="35"/>
      <c r="K2192" s="143"/>
      <c r="L2192" s="143"/>
      <c r="M2192" s="9"/>
      <c r="N2192" s="10"/>
      <c r="O2192" s="10"/>
    </row>
    <row r="2193" spans="1:15" s="18" customFormat="1" x14ac:dyDescent="0.45">
      <c r="A2193" s="94">
        <v>18</v>
      </c>
      <c r="B2193" s="94">
        <v>19</v>
      </c>
      <c r="C2193" s="93">
        <v>1</v>
      </c>
      <c r="D2193" s="93">
        <v>5</v>
      </c>
      <c r="E2193" s="93"/>
      <c r="F2193" s="93"/>
      <c r="G2193" s="35" t="s">
        <v>1937</v>
      </c>
      <c r="H2193" s="35"/>
      <c r="K2193" s="143"/>
      <c r="L2193" s="143"/>
      <c r="M2193" s="9"/>
      <c r="N2193" s="10"/>
      <c r="O2193" s="10"/>
    </row>
    <row r="2194" spans="1:15" s="18" customFormat="1" x14ac:dyDescent="0.45">
      <c r="A2194" s="94">
        <v>18</v>
      </c>
      <c r="B2194" s="94">
        <v>19</v>
      </c>
      <c r="C2194" s="93">
        <v>1</v>
      </c>
      <c r="D2194" s="93">
        <v>6</v>
      </c>
      <c r="E2194" s="93"/>
      <c r="F2194" s="93"/>
      <c r="G2194" s="35" t="s">
        <v>1938</v>
      </c>
      <c r="H2194" s="35"/>
      <c r="K2194" s="143"/>
      <c r="L2194" s="143"/>
      <c r="M2194" s="9"/>
      <c r="N2194" s="10"/>
      <c r="O2194" s="10"/>
    </row>
    <row r="2195" spans="1:15" s="18" customFormat="1" x14ac:dyDescent="0.45">
      <c r="A2195" s="94">
        <v>18</v>
      </c>
      <c r="B2195" s="94">
        <v>19</v>
      </c>
      <c r="C2195" s="105">
        <v>2</v>
      </c>
      <c r="D2195" s="105"/>
      <c r="E2195" s="105"/>
      <c r="F2195" s="105"/>
      <c r="G2195" s="56" t="s">
        <v>1939</v>
      </c>
      <c r="H2195" s="56"/>
      <c r="K2195" s="143"/>
      <c r="L2195" s="143"/>
      <c r="M2195" s="11"/>
      <c r="N2195" s="12"/>
      <c r="O2195" s="12"/>
    </row>
    <row r="2196" spans="1:15" s="18" customFormat="1" x14ac:dyDescent="0.45">
      <c r="A2196" s="94">
        <v>18</v>
      </c>
      <c r="B2196" s="94">
        <v>19</v>
      </c>
      <c r="C2196" s="93">
        <v>2</v>
      </c>
      <c r="D2196" s="93">
        <v>1</v>
      </c>
      <c r="E2196" s="93"/>
      <c r="F2196" s="93"/>
      <c r="G2196" s="35" t="s">
        <v>1940</v>
      </c>
      <c r="H2196" s="35"/>
      <c r="K2196" s="143"/>
      <c r="L2196" s="143"/>
      <c r="M2196" s="9"/>
      <c r="N2196" s="10"/>
      <c r="O2196" s="10"/>
    </row>
    <row r="2197" spans="1:15" s="18" customFormat="1" x14ac:dyDescent="0.45">
      <c r="A2197" s="94">
        <v>18</v>
      </c>
      <c r="B2197" s="94">
        <v>19</v>
      </c>
      <c r="C2197" s="93">
        <v>2</v>
      </c>
      <c r="D2197" s="93">
        <v>2</v>
      </c>
      <c r="E2197" s="93"/>
      <c r="F2197" s="93"/>
      <c r="G2197" s="35" t="s">
        <v>1935</v>
      </c>
      <c r="H2197" s="35"/>
      <c r="K2197" s="143"/>
      <c r="L2197" s="143"/>
      <c r="M2197" s="9"/>
      <c r="N2197" s="10"/>
      <c r="O2197" s="10"/>
    </row>
    <row r="2198" spans="1:15" s="18" customFormat="1" x14ac:dyDescent="0.45">
      <c r="A2198" s="94">
        <v>18</v>
      </c>
      <c r="B2198" s="94">
        <v>19</v>
      </c>
      <c r="C2198" s="93">
        <v>2</v>
      </c>
      <c r="D2198" s="93">
        <v>3</v>
      </c>
      <c r="E2198" s="93"/>
      <c r="F2198" s="93"/>
      <c r="G2198" s="35" t="s">
        <v>1936</v>
      </c>
      <c r="H2198" s="35"/>
      <c r="K2198" s="143"/>
      <c r="L2198" s="143"/>
      <c r="M2198" s="9"/>
      <c r="N2198" s="10"/>
      <c r="O2198" s="10"/>
    </row>
    <row r="2199" spans="1:15" s="18" customFormat="1" x14ac:dyDescent="0.45">
      <c r="A2199" s="94">
        <v>18</v>
      </c>
      <c r="B2199" s="94">
        <v>19</v>
      </c>
      <c r="C2199" s="93">
        <v>2</v>
      </c>
      <c r="D2199" s="93">
        <v>4</v>
      </c>
      <c r="E2199" s="93"/>
      <c r="F2199" s="93"/>
      <c r="G2199" s="35" t="s">
        <v>1937</v>
      </c>
      <c r="H2199" s="35"/>
      <c r="K2199" s="143"/>
      <c r="L2199" s="143"/>
      <c r="M2199" s="9"/>
      <c r="N2199" s="10"/>
      <c r="O2199" s="10"/>
    </row>
    <row r="2200" spans="1:15" s="18" customFormat="1" x14ac:dyDescent="0.45">
      <c r="A2200" s="94">
        <v>18</v>
      </c>
      <c r="B2200" s="94">
        <v>19</v>
      </c>
      <c r="C2200" s="93">
        <v>2</v>
      </c>
      <c r="D2200" s="93">
        <v>5</v>
      </c>
      <c r="E2200" s="93"/>
      <c r="F2200" s="93"/>
      <c r="G2200" s="35" t="s">
        <v>1938</v>
      </c>
      <c r="H2200" s="35"/>
      <c r="K2200" s="143"/>
      <c r="L2200" s="143"/>
      <c r="M2200" s="9"/>
      <c r="N2200" s="10"/>
      <c r="O2200" s="10"/>
    </row>
    <row r="2201" spans="1:15" x14ac:dyDescent="0.4">
      <c r="A2201" s="94">
        <v>18</v>
      </c>
      <c r="B2201" s="100">
        <v>20</v>
      </c>
      <c r="C2201" s="100"/>
      <c r="D2201" s="100"/>
      <c r="E2201" s="100"/>
      <c r="F2201" s="100"/>
      <c r="G2201" s="54" t="s">
        <v>1941</v>
      </c>
      <c r="H2201" s="54"/>
      <c r="M2201" s="11"/>
      <c r="N2201" s="12"/>
      <c r="O2201" s="12"/>
    </row>
    <row r="2202" spans="1:15" s="18" customFormat="1" x14ac:dyDescent="0.45">
      <c r="A2202" s="93">
        <v>18</v>
      </c>
      <c r="B2202" s="94">
        <v>20</v>
      </c>
      <c r="C2202" s="105">
        <v>1</v>
      </c>
      <c r="D2202" s="105"/>
      <c r="E2202" s="105"/>
      <c r="F2202" s="105"/>
      <c r="G2202" s="56" t="s">
        <v>1346</v>
      </c>
      <c r="H2202" s="56"/>
      <c r="K2202" s="143"/>
      <c r="L2202" s="143"/>
      <c r="M2202" s="11"/>
      <c r="N2202" s="12"/>
      <c r="O2202" s="12"/>
    </row>
    <row r="2203" spans="1:15" s="18" customFormat="1" x14ac:dyDescent="0.45">
      <c r="A2203" s="93">
        <v>18</v>
      </c>
      <c r="B2203" s="94">
        <v>20</v>
      </c>
      <c r="C2203" s="94">
        <v>1</v>
      </c>
      <c r="D2203" s="94">
        <v>1</v>
      </c>
      <c r="E2203" s="156"/>
      <c r="F2203" s="156"/>
      <c r="G2203" s="35" t="s">
        <v>1942</v>
      </c>
      <c r="H2203" s="35"/>
      <c r="K2203" s="143"/>
      <c r="L2203" s="143"/>
      <c r="M2203" s="9"/>
      <c r="N2203" s="10"/>
      <c r="O2203" s="10"/>
    </row>
    <row r="2204" spans="1:15" s="18" customFormat="1" x14ac:dyDescent="0.45">
      <c r="A2204" s="93">
        <v>18</v>
      </c>
      <c r="B2204" s="94">
        <v>20</v>
      </c>
      <c r="C2204" s="94">
        <v>1</v>
      </c>
      <c r="D2204" s="94">
        <v>2</v>
      </c>
      <c r="E2204" s="156"/>
      <c r="F2204" s="156"/>
      <c r="G2204" s="35" t="s">
        <v>1943</v>
      </c>
      <c r="H2204" s="35"/>
      <c r="K2204" s="143"/>
      <c r="L2204" s="143"/>
      <c r="M2204" s="9"/>
      <c r="N2204" s="10"/>
      <c r="O2204" s="10"/>
    </row>
    <row r="2205" spans="1:15" s="18" customFormat="1" x14ac:dyDescent="0.45">
      <c r="A2205" s="93">
        <v>18</v>
      </c>
      <c r="B2205" s="94">
        <v>20</v>
      </c>
      <c r="C2205" s="94">
        <v>1</v>
      </c>
      <c r="D2205" s="94">
        <v>3</v>
      </c>
      <c r="E2205" s="156"/>
      <c r="F2205" s="156"/>
      <c r="G2205" s="35" t="s">
        <v>1944</v>
      </c>
      <c r="H2205" s="35"/>
      <c r="K2205" s="143"/>
      <c r="L2205" s="143"/>
      <c r="M2205" s="9"/>
      <c r="N2205" s="10"/>
      <c r="O2205" s="10"/>
    </row>
    <row r="2206" spans="1:15" s="18" customFormat="1" x14ac:dyDescent="0.45">
      <c r="A2206" s="93">
        <v>18</v>
      </c>
      <c r="B2206" s="94">
        <v>20</v>
      </c>
      <c r="C2206" s="105">
        <v>2</v>
      </c>
      <c r="D2206" s="105"/>
      <c r="E2206" s="105"/>
      <c r="F2206" s="105"/>
      <c r="G2206" s="56" t="s">
        <v>1175</v>
      </c>
      <c r="H2206" s="56"/>
      <c r="K2206" s="143"/>
      <c r="L2206" s="143"/>
      <c r="M2206" s="11"/>
      <c r="N2206" s="12"/>
      <c r="O2206" s="12"/>
    </row>
    <row r="2207" spans="1:15" s="18" customFormat="1" x14ac:dyDescent="0.45">
      <c r="A2207" s="93">
        <v>18</v>
      </c>
      <c r="B2207" s="94">
        <v>20</v>
      </c>
      <c r="C2207" s="93">
        <v>2</v>
      </c>
      <c r="D2207" s="137">
        <v>1</v>
      </c>
      <c r="E2207" s="137"/>
      <c r="F2207" s="137"/>
      <c r="G2207" s="200" t="s">
        <v>1903</v>
      </c>
      <c r="H2207" s="200"/>
      <c r="K2207" s="143"/>
      <c r="L2207" s="143"/>
      <c r="M2207" s="11"/>
      <c r="N2207" s="12"/>
      <c r="O2207" s="12"/>
    </row>
    <row r="2208" spans="1:15" s="18" customFormat="1" x14ac:dyDescent="0.45">
      <c r="A2208" s="93">
        <v>18</v>
      </c>
      <c r="B2208" s="94">
        <v>20</v>
      </c>
      <c r="C2208" s="93">
        <v>2</v>
      </c>
      <c r="D2208" s="93">
        <v>1</v>
      </c>
      <c r="E2208" s="93">
        <v>1</v>
      </c>
      <c r="F2208" s="93"/>
      <c r="G2208" s="35" t="s">
        <v>1945</v>
      </c>
      <c r="H2208" s="35"/>
      <c r="K2208" s="143"/>
      <c r="L2208" s="143"/>
      <c r="M2208" s="9"/>
      <c r="N2208" s="10"/>
      <c r="O2208" s="10"/>
    </row>
    <row r="2209" spans="1:15" s="18" customFormat="1" x14ac:dyDescent="0.45">
      <c r="A2209" s="93">
        <v>18</v>
      </c>
      <c r="B2209" s="94">
        <v>20</v>
      </c>
      <c r="C2209" s="93">
        <v>2</v>
      </c>
      <c r="D2209" s="93">
        <v>1</v>
      </c>
      <c r="E2209" s="93">
        <v>2</v>
      </c>
      <c r="F2209" s="93"/>
      <c r="G2209" s="35" t="s">
        <v>1946</v>
      </c>
      <c r="H2209" s="35"/>
      <c r="K2209" s="143"/>
      <c r="L2209" s="143"/>
      <c r="M2209" s="9"/>
      <c r="N2209" s="10"/>
      <c r="O2209" s="10"/>
    </row>
    <row r="2210" spans="1:15" s="18" customFormat="1" x14ac:dyDescent="0.45">
      <c r="A2210" s="93">
        <v>18</v>
      </c>
      <c r="B2210" s="94">
        <v>20</v>
      </c>
      <c r="C2210" s="93">
        <v>2</v>
      </c>
      <c r="D2210" s="93">
        <v>1</v>
      </c>
      <c r="E2210" s="93">
        <v>3</v>
      </c>
      <c r="F2210" s="93"/>
      <c r="G2210" s="35" t="s">
        <v>1947</v>
      </c>
      <c r="H2210" s="35"/>
      <c r="K2210" s="143"/>
      <c r="L2210" s="143"/>
      <c r="M2210" s="9"/>
      <c r="N2210" s="10"/>
      <c r="O2210" s="10"/>
    </row>
    <row r="2211" spans="1:15" s="18" customFormat="1" x14ac:dyDescent="0.45">
      <c r="A2211" s="93">
        <v>18</v>
      </c>
      <c r="B2211" s="94">
        <v>20</v>
      </c>
      <c r="C2211" s="93">
        <v>2</v>
      </c>
      <c r="D2211" s="93">
        <v>1</v>
      </c>
      <c r="E2211" s="93">
        <v>4</v>
      </c>
      <c r="F2211" s="93"/>
      <c r="G2211" s="35" t="s">
        <v>1948</v>
      </c>
      <c r="H2211" s="35"/>
      <c r="K2211" s="143"/>
      <c r="L2211" s="143"/>
      <c r="M2211" s="9"/>
      <c r="N2211" s="10"/>
      <c r="O2211" s="10"/>
    </row>
    <row r="2212" spans="1:15" s="18" customFormat="1" x14ac:dyDescent="0.45">
      <c r="A2212" s="93">
        <v>18</v>
      </c>
      <c r="B2212" s="94">
        <v>20</v>
      </c>
      <c r="C2212" s="93">
        <v>2</v>
      </c>
      <c r="D2212" s="93">
        <v>1</v>
      </c>
      <c r="E2212" s="93">
        <v>5</v>
      </c>
      <c r="F2212" s="93"/>
      <c r="G2212" s="35" t="s">
        <v>1949</v>
      </c>
      <c r="H2212" s="35"/>
      <c r="K2212" s="143"/>
      <c r="L2212" s="143"/>
      <c r="M2212" s="9"/>
      <c r="N2212" s="10"/>
      <c r="O2212" s="10"/>
    </row>
    <row r="2213" spans="1:15" s="18" customFormat="1" x14ac:dyDescent="0.45">
      <c r="A2213" s="93">
        <v>18</v>
      </c>
      <c r="B2213" s="94">
        <v>20</v>
      </c>
      <c r="C2213" s="93">
        <v>2</v>
      </c>
      <c r="D2213" s="93">
        <v>1</v>
      </c>
      <c r="E2213" s="93">
        <v>6</v>
      </c>
      <c r="F2213" s="93"/>
      <c r="G2213" s="35" t="s">
        <v>1950</v>
      </c>
      <c r="H2213" s="35"/>
      <c r="K2213" s="143"/>
      <c r="L2213" s="143"/>
      <c r="M2213" s="9"/>
      <c r="N2213" s="10"/>
      <c r="O2213" s="10"/>
    </row>
    <row r="2214" spans="1:15" s="18" customFormat="1" x14ac:dyDescent="0.45">
      <c r="A2214" s="93">
        <v>18</v>
      </c>
      <c r="B2214" s="94">
        <v>20</v>
      </c>
      <c r="C2214" s="93">
        <v>2</v>
      </c>
      <c r="D2214" s="93">
        <v>1</v>
      </c>
      <c r="E2214" s="93">
        <v>7</v>
      </c>
      <c r="F2214" s="93"/>
      <c r="G2214" s="35" t="s">
        <v>1951</v>
      </c>
      <c r="H2214" s="35"/>
      <c r="K2214" s="143"/>
      <c r="L2214" s="143"/>
      <c r="M2214" s="9"/>
      <c r="N2214" s="10"/>
      <c r="O2214" s="10"/>
    </row>
    <row r="2215" spans="1:15" s="18" customFormat="1" x14ac:dyDescent="0.45">
      <c r="A2215" s="93">
        <v>18</v>
      </c>
      <c r="B2215" s="94">
        <v>20</v>
      </c>
      <c r="C2215" s="93">
        <v>2</v>
      </c>
      <c r="D2215" s="93">
        <v>1</v>
      </c>
      <c r="E2215" s="93">
        <v>8</v>
      </c>
      <c r="F2215" s="93"/>
      <c r="G2215" s="35" t="s">
        <v>1906</v>
      </c>
      <c r="H2215" s="35"/>
      <c r="K2215" s="143"/>
      <c r="L2215" s="143"/>
      <c r="M2215" s="9"/>
      <c r="N2215" s="10"/>
      <c r="O2215" s="10"/>
    </row>
    <row r="2216" spans="1:15" s="18" customFormat="1" x14ac:dyDescent="0.45">
      <c r="A2216" s="93">
        <v>18</v>
      </c>
      <c r="B2216" s="94">
        <v>20</v>
      </c>
      <c r="C2216" s="93">
        <v>2</v>
      </c>
      <c r="D2216" s="93">
        <v>1</v>
      </c>
      <c r="E2216" s="93">
        <v>9</v>
      </c>
      <c r="F2216" s="93"/>
      <c r="G2216" s="35" t="s">
        <v>1952</v>
      </c>
      <c r="H2216" s="35"/>
      <c r="K2216" s="143"/>
      <c r="L2216" s="143"/>
      <c r="M2216" s="9"/>
      <c r="N2216" s="10"/>
      <c r="O2216" s="10"/>
    </row>
    <row r="2217" spans="1:15" s="18" customFormat="1" x14ac:dyDescent="0.45">
      <c r="A2217" s="93">
        <v>18</v>
      </c>
      <c r="B2217" s="94">
        <v>20</v>
      </c>
      <c r="C2217" s="93">
        <v>2</v>
      </c>
      <c r="D2217" s="93">
        <v>1</v>
      </c>
      <c r="E2217" s="93">
        <v>10</v>
      </c>
      <c r="F2217" s="93"/>
      <c r="G2217" s="35" t="s">
        <v>1953</v>
      </c>
      <c r="H2217" s="35"/>
      <c r="K2217" s="143"/>
      <c r="L2217" s="143"/>
      <c r="M2217" s="9"/>
      <c r="N2217" s="10"/>
      <c r="O2217" s="10"/>
    </row>
    <row r="2218" spans="1:15" s="18" customFormat="1" x14ac:dyDescent="0.45">
      <c r="A2218" s="93">
        <v>18</v>
      </c>
      <c r="B2218" s="94">
        <v>20</v>
      </c>
      <c r="C2218" s="93">
        <v>2</v>
      </c>
      <c r="D2218" s="93">
        <v>1</v>
      </c>
      <c r="E2218" s="93">
        <v>11</v>
      </c>
      <c r="F2218" s="93"/>
      <c r="G2218" s="35" t="s">
        <v>1954</v>
      </c>
      <c r="H2218" s="35"/>
      <c r="K2218" s="143"/>
      <c r="L2218" s="143"/>
      <c r="M2218" s="9"/>
      <c r="N2218" s="10"/>
      <c r="O2218" s="10"/>
    </row>
    <row r="2219" spans="1:15" s="18" customFormat="1" x14ac:dyDescent="0.45">
      <c r="A2219" s="93">
        <v>18</v>
      </c>
      <c r="B2219" s="94">
        <v>20</v>
      </c>
      <c r="C2219" s="93">
        <v>2</v>
      </c>
      <c r="D2219" s="93">
        <v>1</v>
      </c>
      <c r="E2219" s="93">
        <v>12</v>
      </c>
      <c r="F2219" s="93"/>
      <c r="G2219" s="35" t="s">
        <v>1955</v>
      </c>
      <c r="H2219" s="35"/>
      <c r="K2219" s="143"/>
      <c r="L2219" s="143"/>
      <c r="M2219" s="9"/>
      <c r="N2219" s="10"/>
      <c r="O2219" s="10"/>
    </row>
    <row r="2220" spans="1:15" s="18" customFormat="1" x14ac:dyDescent="0.45">
      <c r="A2220" s="93">
        <v>18</v>
      </c>
      <c r="B2220" s="94">
        <v>20</v>
      </c>
      <c r="C2220" s="93">
        <v>2</v>
      </c>
      <c r="D2220" s="93">
        <v>1</v>
      </c>
      <c r="E2220" s="93">
        <v>13</v>
      </c>
      <c r="F2220" s="93"/>
      <c r="G2220" s="35" t="s">
        <v>1956</v>
      </c>
      <c r="H2220" s="35"/>
      <c r="K2220" s="143"/>
      <c r="L2220" s="143"/>
      <c r="M2220" s="9"/>
      <c r="N2220" s="10"/>
      <c r="O2220" s="10"/>
    </row>
    <row r="2221" spans="1:15" s="18" customFormat="1" x14ac:dyDescent="0.45">
      <c r="A2221" s="93">
        <v>18</v>
      </c>
      <c r="B2221" s="94">
        <v>20</v>
      </c>
      <c r="C2221" s="93">
        <v>2</v>
      </c>
      <c r="D2221" s="137">
        <v>2</v>
      </c>
      <c r="E2221" s="137"/>
      <c r="F2221" s="137"/>
      <c r="G2221" s="200" t="s">
        <v>1913</v>
      </c>
      <c r="H2221" s="200"/>
      <c r="K2221" s="143"/>
      <c r="L2221" s="143"/>
      <c r="M2221" s="11"/>
      <c r="N2221" s="12"/>
      <c r="O2221" s="12"/>
    </row>
    <row r="2222" spans="1:15" s="18" customFormat="1" x14ac:dyDescent="0.45">
      <c r="A2222" s="93">
        <v>18</v>
      </c>
      <c r="B2222" s="94">
        <v>20</v>
      </c>
      <c r="C2222" s="93">
        <v>2</v>
      </c>
      <c r="D2222" s="93">
        <v>2</v>
      </c>
      <c r="E2222" s="93">
        <v>1</v>
      </c>
      <c r="F2222" s="93"/>
      <c r="G2222" s="35" t="s">
        <v>1914</v>
      </c>
      <c r="H2222" s="35"/>
      <c r="K2222" s="143"/>
      <c r="L2222" s="143"/>
      <c r="M2222" s="9"/>
      <c r="N2222" s="10"/>
      <c r="O2222" s="10"/>
    </row>
    <row r="2223" spans="1:15" s="18" customFormat="1" x14ac:dyDescent="0.45">
      <c r="A2223" s="93">
        <v>18</v>
      </c>
      <c r="B2223" s="94">
        <v>20</v>
      </c>
      <c r="C2223" s="93">
        <v>2</v>
      </c>
      <c r="D2223" s="93">
        <v>2</v>
      </c>
      <c r="E2223" s="93">
        <v>2</v>
      </c>
      <c r="F2223" s="93"/>
      <c r="G2223" s="35" t="s">
        <v>1915</v>
      </c>
      <c r="H2223" s="35"/>
      <c r="K2223" s="143"/>
      <c r="L2223" s="143"/>
      <c r="M2223" s="9"/>
      <c r="N2223" s="10"/>
      <c r="O2223" s="10"/>
    </row>
    <row r="2224" spans="1:15" s="18" customFormat="1" x14ac:dyDescent="0.45">
      <c r="A2224" s="93">
        <v>18</v>
      </c>
      <c r="B2224" s="94">
        <v>20</v>
      </c>
      <c r="C2224" s="93">
        <v>2</v>
      </c>
      <c r="D2224" s="93">
        <v>2</v>
      </c>
      <c r="E2224" s="93">
        <v>3</v>
      </c>
      <c r="F2224" s="93"/>
      <c r="G2224" s="35" t="s">
        <v>1916</v>
      </c>
      <c r="H2224" s="35"/>
      <c r="K2224" s="143"/>
      <c r="L2224" s="143"/>
      <c r="M2224" s="9"/>
      <c r="N2224" s="10"/>
      <c r="O2224" s="10"/>
    </row>
    <row r="2225" spans="1:15" s="18" customFormat="1" x14ac:dyDescent="0.45">
      <c r="A2225" s="93">
        <v>18</v>
      </c>
      <c r="B2225" s="94">
        <v>20</v>
      </c>
      <c r="C2225" s="93">
        <v>2</v>
      </c>
      <c r="D2225" s="93">
        <v>2</v>
      </c>
      <c r="E2225" s="93">
        <v>4</v>
      </c>
      <c r="F2225" s="93"/>
      <c r="G2225" s="35" t="s">
        <v>1917</v>
      </c>
      <c r="H2225" s="35"/>
      <c r="K2225" s="143"/>
      <c r="L2225" s="143"/>
      <c r="M2225" s="9"/>
      <c r="N2225" s="10"/>
      <c r="O2225" s="10"/>
    </row>
    <row r="2226" spans="1:15" s="18" customFormat="1" x14ac:dyDescent="0.45">
      <c r="A2226" s="93">
        <v>18</v>
      </c>
      <c r="B2226" s="94">
        <v>20</v>
      </c>
      <c r="C2226" s="93">
        <v>2</v>
      </c>
      <c r="D2226" s="93">
        <v>2</v>
      </c>
      <c r="E2226" s="93">
        <v>5</v>
      </c>
      <c r="F2226" s="93"/>
      <c r="G2226" s="35" t="s">
        <v>1918</v>
      </c>
      <c r="H2226" s="35"/>
      <c r="K2226" s="143"/>
      <c r="L2226" s="143"/>
      <c r="M2226" s="9"/>
      <c r="N2226" s="10"/>
      <c r="O2226" s="10"/>
    </row>
    <row r="2227" spans="1:15" s="18" customFormat="1" x14ac:dyDescent="0.45">
      <c r="A2227" s="93">
        <v>18</v>
      </c>
      <c r="B2227" s="94">
        <v>20</v>
      </c>
      <c r="C2227" s="93">
        <v>2</v>
      </c>
      <c r="D2227" s="93">
        <v>2</v>
      </c>
      <c r="E2227" s="93">
        <v>6</v>
      </c>
      <c r="F2227" s="93"/>
      <c r="G2227" s="35" t="s">
        <v>1919</v>
      </c>
      <c r="H2227" s="35"/>
      <c r="K2227" s="143"/>
      <c r="L2227" s="143"/>
      <c r="M2227" s="9"/>
      <c r="N2227" s="10"/>
      <c r="O2227" s="10"/>
    </row>
    <row r="2228" spans="1:15" s="18" customFormat="1" x14ac:dyDescent="0.45">
      <c r="A2228" s="93">
        <v>18</v>
      </c>
      <c r="B2228" s="94">
        <v>20</v>
      </c>
      <c r="C2228" s="93">
        <v>2</v>
      </c>
      <c r="D2228" s="93">
        <v>2</v>
      </c>
      <c r="E2228" s="93">
        <v>7</v>
      </c>
      <c r="F2228" s="93"/>
      <c r="G2228" s="35" t="s">
        <v>1209</v>
      </c>
      <c r="H2228" s="35"/>
      <c r="K2228" s="143"/>
      <c r="L2228" s="143"/>
      <c r="M2228" s="9"/>
      <c r="N2228" s="10"/>
      <c r="O2228" s="10"/>
    </row>
    <row r="2229" spans="1:15" s="18" customFormat="1" x14ac:dyDescent="0.45">
      <c r="A2229" s="93">
        <v>18</v>
      </c>
      <c r="B2229" s="94">
        <v>20</v>
      </c>
      <c r="C2229" s="93">
        <v>2</v>
      </c>
      <c r="D2229" s="93">
        <v>3</v>
      </c>
      <c r="E2229" s="93"/>
      <c r="F2229" s="93"/>
      <c r="G2229" s="35" t="s">
        <v>1957</v>
      </c>
      <c r="H2229" s="35" t="s">
        <v>18</v>
      </c>
      <c r="K2229" s="143"/>
      <c r="L2229" s="143"/>
      <c r="M2229" s="9"/>
      <c r="N2229" s="10"/>
      <c r="O2229" s="10"/>
    </row>
    <row r="2230" spans="1:15" s="18" customFormat="1" x14ac:dyDescent="0.45">
      <c r="A2230" s="93">
        <v>18</v>
      </c>
      <c r="B2230" s="94">
        <v>20</v>
      </c>
      <c r="C2230" s="105">
        <v>3</v>
      </c>
      <c r="D2230" s="105"/>
      <c r="E2230" s="105"/>
      <c r="F2230" s="105"/>
      <c r="G2230" s="56" t="s">
        <v>1201</v>
      </c>
      <c r="H2230" s="56"/>
      <c r="K2230" s="143"/>
      <c r="L2230" s="143"/>
      <c r="M2230" s="11"/>
      <c r="N2230" s="12"/>
      <c r="O2230" s="12"/>
    </row>
    <row r="2231" spans="1:15" s="18" customFormat="1" x14ac:dyDescent="0.45">
      <c r="A2231" s="93">
        <v>18</v>
      </c>
      <c r="B2231" s="94">
        <v>20</v>
      </c>
      <c r="C2231" s="93">
        <v>3</v>
      </c>
      <c r="D2231" s="93">
        <v>1</v>
      </c>
      <c r="E2231" s="93"/>
      <c r="F2231" s="93"/>
      <c r="G2231" s="35" t="s">
        <v>1958</v>
      </c>
      <c r="H2231" s="35"/>
      <c r="K2231" s="143"/>
      <c r="L2231" s="143"/>
      <c r="M2231" s="9"/>
      <c r="N2231" s="10"/>
      <c r="O2231" s="10"/>
    </row>
    <row r="2232" spans="1:15" s="18" customFormat="1" x14ac:dyDescent="0.45">
      <c r="A2232" s="93">
        <v>18</v>
      </c>
      <c r="B2232" s="94">
        <v>20</v>
      </c>
      <c r="C2232" s="93">
        <v>3</v>
      </c>
      <c r="D2232" s="93">
        <v>2</v>
      </c>
      <c r="E2232" s="93"/>
      <c r="F2232" s="93"/>
      <c r="G2232" s="45" t="s">
        <v>1783</v>
      </c>
      <c r="H2232" s="45"/>
      <c r="K2232" s="143"/>
      <c r="L2232" s="143"/>
      <c r="M2232" s="9"/>
      <c r="N2232" s="10"/>
      <c r="O2232" s="10"/>
    </row>
    <row r="2233" spans="1:15" s="18" customFormat="1" x14ac:dyDescent="0.45">
      <c r="A2233" s="93">
        <v>18</v>
      </c>
      <c r="B2233" s="94">
        <v>20</v>
      </c>
      <c r="C2233" s="93">
        <v>3</v>
      </c>
      <c r="D2233" s="93">
        <v>3</v>
      </c>
      <c r="E2233" s="93"/>
      <c r="F2233" s="93"/>
      <c r="G2233" s="45" t="s">
        <v>1784</v>
      </c>
      <c r="H2233" s="45"/>
      <c r="K2233" s="143"/>
      <c r="L2233" s="143"/>
      <c r="M2233" s="9"/>
      <c r="N2233" s="10"/>
      <c r="O2233" s="10"/>
    </row>
    <row r="2234" spans="1:15" s="18" customFormat="1" x14ac:dyDescent="0.45">
      <c r="A2234" s="93">
        <v>18</v>
      </c>
      <c r="B2234" s="94">
        <v>20</v>
      </c>
      <c r="C2234" s="93">
        <v>3</v>
      </c>
      <c r="D2234" s="93">
        <v>4</v>
      </c>
      <c r="E2234" s="93"/>
      <c r="F2234" s="93"/>
      <c r="G2234" s="45" t="s">
        <v>1785</v>
      </c>
      <c r="H2234" s="45"/>
      <c r="K2234" s="143"/>
      <c r="L2234" s="143"/>
      <c r="M2234" s="9"/>
      <c r="N2234" s="10"/>
      <c r="O2234" s="10"/>
    </row>
    <row r="2235" spans="1:15" s="18" customFormat="1" x14ac:dyDescent="0.45">
      <c r="A2235" s="93">
        <v>18</v>
      </c>
      <c r="B2235" s="94">
        <v>20</v>
      </c>
      <c r="C2235" s="93">
        <v>3</v>
      </c>
      <c r="D2235" s="93">
        <v>5</v>
      </c>
      <c r="E2235" s="93"/>
      <c r="F2235" s="93"/>
      <c r="G2235" s="45" t="s">
        <v>1959</v>
      </c>
      <c r="H2235" s="45"/>
      <c r="K2235" s="143"/>
      <c r="L2235" s="143"/>
      <c r="M2235" s="9"/>
      <c r="N2235" s="10"/>
      <c r="O2235" s="10"/>
    </row>
    <row r="2236" spans="1:15" s="18" customFormat="1" x14ac:dyDescent="0.45">
      <c r="A2236" s="93">
        <v>18</v>
      </c>
      <c r="B2236" s="94">
        <v>20</v>
      </c>
      <c r="C2236" s="93">
        <v>3</v>
      </c>
      <c r="D2236" s="93">
        <v>6</v>
      </c>
      <c r="E2236" s="93"/>
      <c r="F2236" s="93"/>
      <c r="G2236" s="45" t="s">
        <v>1960</v>
      </c>
      <c r="H2236" s="45"/>
      <c r="K2236" s="143"/>
      <c r="L2236" s="143"/>
      <c r="M2236" s="9"/>
      <c r="N2236" s="10"/>
      <c r="O2236" s="10"/>
    </row>
    <row r="2237" spans="1:15" s="18" customFormat="1" x14ac:dyDescent="0.45">
      <c r="A2237" s="93">
        <v>18</v>
      </c>
      <c r="B2237" s="94">
        <v>20</v>
      </c>
      <c r="C2237" s="105">
        <v>4</v>
      </c>
      <c r="D2237" s="105"/>
      <c r="E2237" s="105"/>
      <c r="F2237" s="105"/>
      <c r="G2237" s="56" t="s">
        <v>1185</v>
      </c>
      <c r="H2237" s="56"/>
      <c r="K2237" s="143"/>
      <c r="L2237" s="143"/>
      <c r="M2237" s="11"/>
      <c r="N2237" s="12"/>
      <c r="O2237" s="12"/>
    </row>
    <row r="2238" spans="1:15" s="18" customFormat="1" x14ac:dyDescent="0.45">
      <c r="A2238" s="93">
        <v>18</v>
      </c>
      <c r="B2238" s="94">
        <v>20</v>
      </c>
      <c r="C2238" s="93">
        <v>4</v>
      </c>
      <c r="D2238" s="93">
        <v>1</v>
      </c>
      <c r="E2238" s="93"/>
      <c r="F2238" s="93"/>
      <c r="G2238" s="45" t="s">
        <v>1961</v>
      </c>
      <c r="H2238" s="45"/>
      <c r="K2238" s="143"/>
      <c r="L2238" s="143"/>
      <c r="M2238" s="9"/>
      <c r="N2238" s="10"/>
      <c r="O2238" s="10"/>
    </row>
    <row r="2239" spans="1:15" s="18" customFormat="1" x14ac:dyDescent="0.45">
      <c r="A2239" s="93">
        <v>18</v>
      </c>
      <c r="B2239" s="94">
        <v>20</v>
      </c>
      <c r="C2239" s="93">
        <v>4</v>
      </c>
      <c r="D2239" s="93">
        <v>2</v>
      </c>
      <c r="E2239" s="93"/>
      <c r="F2239" s="93"/>
      <c r="G2239" s="45" t="s">
        <v>1962</v>
      </c>
      <c r="H2239" s="45"/>
      <c r="K2239" s="143"/>
      <c r="L2239" s="143"/>
      <c r="M2239" s="9"/>
      <c r="N2239" s="10"/>
      <c r="O2239" s="10"/>
    </row>
    <row r="2240" spans="1:15" s="18" customFormat="1" x14ac:dyDescent="0.45">
      <c r="A2240" s="93">
        <v>18</v>
      </c>
      <c r="B2240" s="94">
        <v>20</v>
      </c>
      <c r="C2240" s="93">
        <v>4</v>
      </c>
      <c r="D2240" s="93">
        <v>3</v>
      </c>
      <c r="E2240" s="93"/>
      <c r="F2240" s="93"/>
      <c r="G2240" s="45" t="s">
        <v>1963</v>
      </c>
      <c r="H2240" s="45"/>
      <c r="K2240" s="143"/>
      <c r="L2240" s="143"/>
      <c r="M2240" s="9"/>
      <c r="N2240" s="10"/>
      <c r="O2240" s="10"/>
    </row>
    <row r="2241" spans="1:15" s="18" customFormat="1" x14ac:dyDescent="0.45">
      <c r="A2241" s="93">
        <v>18</v>
      </c>
      <c r="B2241" s="94">
        <v>20</v>
      </c>
      <c r="C2241" s="93">
        <v>4</v>
      </c>
      <c r="D2241" s="93">
        <v>4</v>
      </c>
      <c r="E2241" s="93"/>
      <c r="F2241" s="93"/>
      <c r="G2241" s="45" t="s">
        <v>1964</v>
      </c>
      <c r="H2241" s="45"/>
      <c r="K2241" s="143"/>
      <c r="L2241" s="143"/>
      <c r="M2241" s="9"/>
      <c r="N2241" s="10"/>
      <c r="O2241" s="10"/>
    </row>
    <row r="2242" spans="1:15" s="18" customFormat="1" x14ac:dyDescent="0.45">
      <c r="A2242" s="93">
        <v>18</v>
      </c>
      <c r="B2242" s="94">
        <v>20</v>
      </c>
      <c r="C2242" s="93">
        <v>4</v>
      </c>
      <c r="D2242" s="93">
        <v>5</v>
      </c>
      <c r="E2242" s="93"/>
      <c r="F2242" s="93"/>
      <c r="G2242" s="45" t="s">
        <v>1965</v>
      </c>
      <c r="H2242" s="35" t="s">
        <v>18</v>
      </c>
      <c r="K2242" s="143"/>
      <c r="L2242" s="143"/>
      <c r="M2242" s="9"/>
      <c r="N2242" s="10"/>
      <c r="O2242" s="10"/>
    </row>
    <row r="2243" spans="1:15" x14ac:dyDescent="0.4">
      <c r="A2243" s="94">
        <v>18</v>
      </c>
      <c r="B2243" s="100">
        <v>21</v>
      </c>
      <c r="C2243" s="100"/>
      <c r="D2243" s="100"/>
      <c r="E2243" s="100"/>
      <c r="F2243" s="100"/>
      <c r="G2243" s="157" t="s">
        <v>1966</v>
      </c>
      <c r="H2243" s="157"/>
      <c r="M2243" s="11"/>
      <c r="N2243" s="12"/>
      <c r="O2243" s="12"/>
    </row>
    <row r="2244" spans="1:15" s="18" customFormat="1" x14ac:dyDescent="0.45">
      <c r="A2244" s="147">
        <v>18</v>
      </c>
      <c r="B2244" s="94">
        <v>21</v>
      </c>
      <c r="C2244" s="105">
        <v>1</v>
      </c>
      <c r="D2244" s="105"/>
      <c r="E2244" s="105"/>
      <c r="F2244" s="105"/>
      <c r="G2244" s="160" t="s">
        <v>1346</v>
      </c>
      <c r="H2244" s="160"/>
      <c r="K2244" s="143"/>
      <c r="L2244" s="143"/>
      <c r="M2244" s="11"/>
      <c r="N2244" s="12"/>
      <c r="O2244" s="12"/>
    </row>
    <row r="2245" spans="1:15" s="18" customFormat="1" x14ac:dyDescent="0.45">
      <c r="A2245" s="147">
        <v>18</v>
      </c>
      <c r="B2245" s="94">
        <v>21</v>
      </c>
      <c r="C2245" s="94">
        <v>1</v>
      </c>
      <c r="D2245" s="156">
        <v>1</v>
      </c>
      <c r="E2245" s="156"/>
      <c r="F2245" s="156"/>
      <c r="G2245" s="40" t="s">
        <v>1967</v>
      </c>
      <c r="H2245" s="40"/>
      <c r="K2245" s="143"/>
      <c r="L2245" s="143"/>
      <c r="M2245" s="9"/>
      <c r="N2245" s="10"/>
      <c r="O2245" s="10"/>
    </row>
    <row r="2246" spans="1:15" s="18" customFormat="1" x14ac:dyDescent="0.45">
      <c r="A2246" s="147">
        <v>18</v>
      </c>
      <c r="B2246" s="94">
        <v>21</v>
      </c>
      <c r="C2246" s="94">
        <v>1</v>
      </c>
      <c r="D2246" s="156">
        <v>2</v>
      </c>
      <c r="E2246" s="156"/>
      <c r="F2246" s="156"/>
      <c r="G2246" s="40" t="s">
        <v>1968</v>
      </c>
      <c r="H2246" s="40"/>
      <c r="K2246" s="143"/>
      <c r="L2246" s="143"/>
      <c r="M2246" s="9"/>
      <c r="N2246" s="10"/>
      <c r="O2246" s="10"/>
    </row>
    <row r="2247" spans="1:15" s="18" customFormat="1" x14ac:dyDescent="0.45">
      <c r="A2247" s="147">
        <v>18</v>
      </c>
      <c r="B2247" s="94">
        <v>21</v>
      </c>
      <c r="C2247" s="105">
        <v>2</v>
      </c>
      <c r="D2247" s="105"/>
      <c r="E2247" s="105"/>
      <c r="F2247" s="105"/>
      <c r="G2247" s="160" t="s">
        <v>1175</v>
      </c>
      <c r="H2247" s="160"/>
      <c r="K2247" s="143"/>
      <c r="L2247" s="143"/>
      <c r="M2247" s="11"/>
      <c r="N2247" s="12"/>
      <c r="O2247" s="12"/>
    </row>
    <row r="2248" spans="1:15" s="18" customFormat="1" x14ac:dyDescent="0.45">
      <c r="A2248" s="147">
        <v>18</v>
      </c>
      <c r="B2248" s="94">
        <v>21</v>
      </c>
      <c r="C2248" s="147">
        <v>2</v>
      </c>
      <c r="D2248" s="171">
        <v>1</v>
      </c>
      <c r="E2248" s="171"/>
      <c r="F2248" s="171"/>
      <c r="G2248" s="176" t="s">
        <v>1903</v>
      </c>
      <c r="H2248" s="176"/>
      <c r="K2248" s="143"/>
      <c r="L2248" s="143"/>
      <c r="M2248" s="11"/>
      <c r="N2248" s="12"/>
      <c r="O2248" s="12"/>
    </row>
    <row r="2249" spans="1:15" s="18" customFormat="1" x14ac:dyDescent="0.45">
      <c r="A2249" s="147">
        <v>18</v>
      </c>
      <c r="B2249" s="94">
        <v>21</v>
      </c>
      <c r="C2249" s="147">
        <v>2</v>
      </c>
      <c r="D2249" s="147">
        <v>1</v>
      </c>
      <c r="E2249" s="147">
        <v>1</v>
      </c>
      <c r="F2249" s="147"/>
      <c r="G2249" s="40" t="s">
        <v>1969</v>
      </c>
      <c r="H2249" s="40"/>
      <c r="K2249" s="143"/>
      <c r="L2249" s="143"/>
      <c r="M2249" s="9"/>
      <c r="N2249" s="10"/>
      <c r="O2249" s="10"/>
    </row>
    <row r="2250" spans="1:15" s="18" customFormat="1" x14ac:dyDescent="0.45">
      <c r="A2250" s="147">
        <v>18</v>
      </c>
      <c r="B2250" s="94">
        <v>21</v>
      </c>
      <c r="C2250" s="147">
        <v>2</v>
      </c>
      <c r="D2250" s="147">
        <v>1</v>
      </c>
      <c r="E2250" s="147">
        <v>2</v>
      </c>
      <c r="F2250" s="147"/>
      <c r="G2250" s="170" t="s">
        <v>1970</v>
      </c>
      <c r="H2250" s="170"/>
      <c r="K2250" s="143"/>
      <c r="L2250" s="143"/>
      <c r="M2250" s="9"/>
      <c r="N2250" s="10"/>
      <c r="O2250" s="10"/>
    </row>
    <row r="2251" spans="1:15" s="18" customFormat="1" x14ac:dyDescent="0.45">
      <c r="A2251" s="147">
        <v>18</v>
      </c>
      <c r="B2251" s="94">
        <v>21</v>
      </c>
      <c r="C2251" s="147">
        <v>2</v>
      </c>
      <c r="D2251" s="147">
        <v>1</v>
      </c>
      <c r="E2251" s="147">
        <v>3</v>
      </c>
      <c r="F2251" s="147"/>
      <c r="G2251" s="40" t="s">
        <v>1971</v>
      </c>
      <c r="H2251" s="40"/>
      <c r="K2251" s="143"/>
      <c r="L2251" s="143"/>
      <c r="M2251" s="9"/>
      <c r="N2251" s="10"/>
      <c r="O2251" s="10"/>
    </row>
    <row r="2252" spans="1:15" s="18" customFormat="1" x14ac:dyDescent="0.45">
      <c r="A2252" s="147">
        <v>18</v>
      </c>
      <c r="B2252" s="94">
        <v>21</v>
      </c>
      <c r="C2252" s="147">
        <v>2</v>
      </c>
      <c r="D2252" s="147">
        <v>1</v>
      </c>
      <c r="E2252" s="147">
        <v>4</v>
      </c>
      <c r="F2252" s="147"/>
      <c r="G2252" s="40" t="s">
        <v>1972</v>
      </c>
      <c r="H2252" s="40"/>
      <c r="K2252" s="143"/>
      <c r="L2252" s="143"/>
      <c r="M2252" s="9"/>
      <c r="N2252" s="10"/>
      <c r="O2252" s="10"/>
    </row>
    <row r="2253" spans="1:15" s="18" customFormat="1" x14ac:dyDescent="0.45">
      <c r="A2253" s="147">
        <v>18</v>
      </c>
      <c r="B2253" s="94">
        <v>21</v>
      </c>
      <c r="C2253" s="147">
        <v>2</v>
      </c>
      <c r="D2253" s="147">
        <v>1</v>
      </c>
      <c r="E2253" s="147">
        <v>5</v>
      </c>
      <c r="F2253" s="147"/>
      <c r="G2253" s="40" t="s">
        <v>1973</v>
      </c>
      <c r="H2253" s="40"/>
      <c r="K2253" s="143"/>
      <c r="L2253" s="143"/>
      <c r="M2253" s="9"/>
      <c r="N2253" s="10"/>
      <c r="O2253" s="10"/>
    </row>
    <row r="2254" spans="1:15" s="18" customFormat="1" x14ac:dyDescent="0.45">
      <c r="A2254" s="147">
        <v>18</v>
      </c>
      <c r="B2254" s="94">
        <v>21</v>
      </c>
      <c r="C2254" s="147">
        <v>2</v>
      </c>
      <c r="D2254" s="147">
        <v>1</v>
      </c>
      <c r="E2254" s="147">
        <v>6</v>
      </c>
      <c r="F2254" s="147"/>
      <c r="G2254" s="40" t="s">
        <v>1974</v>
      </c>
      <c r="H2254" s="40"/>
      <c r="K2254" s="143"/>
      <c r="L2254" s="143"/>
      <c r="M2254" s="9"/>
      <c r="N2254" s="10"/>
      <c r="O2254" s="10"/>
    </row>
    <row r="2255" spans="1:15" s="18" customFormat="1" x14ac:dyDescent="0.45">
      <c r="A2255" s="147">
        <v>18</v>
      </c>
      <c r="B2255" s="94">
        <v>21</v>
      </c>
      <c r="C2255" s="147">
        <v>2</v>
      </c>
      <c r="D2255" s="147">
        <v>1</v>
      </c>
      <c r="E2255" s="147">
        <v>8</v>
      </c>
      <c r="F2255" s="147"/>
      <c r="G2255" s="40" t="s">
        <v>1950</v>
      </c>
      <c r="H2255" s="40"/>
      <c r="K2255" s="143"/>
      <c r="L2255" s="143"/>
      <c r="M2255" s="9"/>
      <c r="N2255" s="10"/>
      <c r="O2255" s="10"/>
    </row>
    <row r="2256" spans="1:15" s="18" customFormat="1" x14ac:dyDescent="0.45">
      <c r="A2256" s="147">
        <v>18</v>
      </c>
      <c r="B2256" s="94">
        <v>21</v>
      </c>
      <c r="C2256" s="147">
        <v>2</v>
      </c>
      <c r="D2256" s="147">
        <v>1</v>
      </c>
      <c r="E2256" s="147">
        <v>9</v>
      </c>
      <c r="F2256" s="147"/>
      <c r="G2256" s="40" t="s">
        <v>1906</v>
      </c>
      <c r="H2256" s="40"/>
      <c r="K2256" s="143"/>
      <c r="L2256" s="143"/>
      <c r="M2256" s="9"/>
      <c r="N2256" s="10"/>
      <c r="O2256" s="10"/>
    </row>
    <row r="2257" spans="1:15" s="18" customFormat="1" x14ac:dyDescent="0.45">
      <c r="A2257" s="147">
        <v>18</v>
      </c>
      <c r="B2257" s="94">
        <v>21</v>
      </c>
      <c r="C2257" s="147">
        <v>2</v>
      </c>
      <c r="D2257" s="147">
        <v>1</v>
      </c>
      <c r="E2257" s="147">
        <v>10</v>
      </c>
      <c r="F2257" s="147"/>
      <c r="G2257" s="40" t="s">
        <v>1231</v>
      </c>
      <c r="H2257" s="40"/>
      <c r="K2257" s="143"/>
      <c r="L2257" s="143"/>
      <c r="M2257" s="9"/>
      <c r="N2257" s="10"/>
      <c r="O2257" s="10"/>
    </row>
    <row r="2258" spans="1:15" s="18" customFormat="1" x14ac:dyDescent="0.45">
      <c r="A2258" s="147">
        <v>18</v>
      </c>
      <c r="B2258" s="94">
        <v>21</v>
      </c>
      <c r="C2258" s="147">
        <v>2</v>
      </c>
      <c r="D2258" s="171">
        <v>2</v>
      </c>
      <c r="E2258" s="171"/>
      <c r="F2258" s="171"/>
      <c r="G2258" s="176" t="s">
        <v>1913</v>
      </c>
      <c r="H2258" s="176"/>
      <c r="K2258" s="143"/>
      <c r="L2258" s="143"/>
      <c r="M2258" s="11"/>
      <c r="N2258" s="12"/>
      <c r="O2258" s="12"/>
    </row>
    <row r="2259" spans="1:15" s="18" customFormat="1" x14ac:dyDescent="0.45">
      <c r="A2259" s="147">
        <v>18</v>
      </c>
      <c r="B2259" s="94">
        <v>21</v>
      </c>
      <c r="C2259" s="147">
        <v>2</v>
      </c>
      <c r="D2259" s="147">
        <v>2</v>
      </c>
      <c r="E2259" s="147">
        <v>1</v>
      </c>
      <c r="F2259" s="147"/>
      <c r="G2259" s="40" t="s">
        <v>1914</v>
      </c>
      <c r="H2259" s="40"/>
      <c r="K2259" s="143"/>
      <c r="L2259" s="143"/>
      <c r="M2259" s="9"/>
      <c r="N2259" s="10"/>
      <c r="O2259" s="10"/>
    </row>
    <row r="2260" spans="1:15" s="18" customFormat="1" x14ac:dyDescent="0.45">
      <c r="A2260" s="147">
        <v>18</v>
      </c>
      <c r="B2260" s="94">
        <v>21</v>
      </c>
      <c r="C2260" s="147">
        <v>2</v>
      </c>
      <c r="D2260" s="147">
        <v>2</v>
      </c>
      <c r="E2260" s="147">
        <v>2</v>
      </c>
      <c r="F2260" s="147"/>
      <c r="G2260" s="40" t="s">
        <v>1915</v>
      </c>
      <c r="H2260" s="40"/>
      <c r="K2260" s="143"/>
      <c r="L2260" s="143"/>
      <c r="M2260" s="9"/>
      <c r="N2260" s="10"/>
      <c r="O2260" s="10"/>
    </row>
    <row r="2261" spans="1:15" s="18" customFormat="1" x14ac:dyDescent="0.45">
      <c r="A2261" s="147">
        <v>18</v>
      </c>
      <c r="B2261" s="94">
        <v>21</v>
      </c>
      <c r="C2261" s="147">
        <v>2</v>
      </c>
      <c r="D2261" s="147">
        <v>2</v>
      </c>
      <c r="E2261" s="147">
        <v>3</v>
      </c>
      <c r="F2261" s="147"/>
      <c r="G2261" s="40" t="s">
        <v>1916</v>
      </c>
      <c r="H2261" s="40"/>
      <c r="K2261" s="143"/>
      <c r="L2261" s="143"/>
      <c r="M2261" s="9"/>
      <c r="N2261" s="10"/>
      <c r="O2261" s="10"/>
    </row>
    <row r="2262" spans="1:15" s="18" customFormat="1" x14ac:dyDescent="0.45">
      <c r="A2262" s="147">
        <v>18</v>
      </c>
      <c r="B2262" s="94">
        <v>21</v>
      </c>
      <c r="C2262" s="147">
        <v>2</v>
      </c>
      <c r="D2262" s="147">
        <v>2</v>
      </c>
      <c r="E2262" s="147">
        <v>4</v>
      </c>
      <c r="F2262" s="147"/>
      <c r="G2262" s="40" t="s">
        <v>1917</v>
      </c>
      <c r="H2262" s="40"/>
      <c r="K2262" s="143"/>
      <c r="L2262" s="143"/>
      <c r="M2262" s="9"/>
      <c r="N2262" s="10"/>
      <c r="O2262" s="10"/>
    </row>
    <row r="2263" spans="1:15" s="18" customFormat="1" x14ac:dyDescent="0.45">
      <c r="A2263" s="147">
        <v>18</v>
      </c>
      <c r="B2263" s="94">
        <v>21</v>
      </c>
      <c r="C2263" s="147">
        <v>2</v>
      </c>
      <c r="D2263" s="147">
        <v>2</v>
      </c>
      <c r="E2263" s="147">
        <v>5</v>
      </c>
      <c r="F2263" s="147"/>
      <c r="G2263" s="40" t="s">
        <v>1918</v>
      </c>
      <c r="H2263" s="40"/>
      <c r="K2263" s="143"/>
      <c r="L2263" s="143"/>
      <c r="M2263" s="9"/>
      <c r="N2263" s="10"/>
      <c r="O2263" s="10"/>
    </row>
    <row r="2264" spans="1:15" s="18" customFormat="1" x14ac:dyDescent="0.45">
      <c r="A2264" s="147">
        <v>18</v>
      </c>
      <c r="B2264" s="94">
        <v>21</v>
      </c>
      <c r="C2264" s="147">
        <v>2</v>
      </c>
      <c r="D2264" s="147">
        <v>2</v>
      </c>
      <c r="E2264" s="147">
        <v>6</v>
      </c>
      <c r="F2264" s="147"/>
      <c r="G2264" s="40" t="s">
        <v>1919</v>
      </c>
      <c r="H2264" s="40"/>
      <c r="K2264" s="143"/>
      <c r="L2264" s="143"/>
      <c r="M2264" s="9"/>
      <c r="N2264" s="10"/>
      <c r="O2264" s="10"/>
    </row>
    <row r="2265" spans="1:15" s="18" customFormat="1" x14ac:dyDescent="0.45">
      <c r="A2265" s="147">
        <v>18</v>
      </c>
      <c r="B2265" s="94">
        <v>21</v>
      </c>
      <c r="C2265" s="147">
        <v>2</v>
      </c>
      <c r="D2265" s="147">
        <v>2</v>
      </c>
      <c r="E2265" s="147">
        <v>7</v>
      </c>
      <c r="F2265" s="147"/>
      <c r="G2265" s="40" t="s">
        <v>1209</v>
      </c>
      <c r="H2265" s="40"/>
      <c r="K2265" s="143"/>
      <c r="L2265" s="143"/>
      <c r="M2265" s="9"/>
      <c r="N2265" s="10"/>
      <c r="O2265" s="10"/>
    </row>
    <row r="2266" spans="1:15" s="18" customFormat="1" x14ac:dyDescent="0.45">
      <c r="A2266" s="147">
        <v>18</v>
      </c>
      <c r="B2266" s="94">
        <v>21</v>
      </c>
      <c r="C2266" s="147">
        <v>2</v>
      </c>
      <c r="D2266" s="147">
        <v>3</v>
      </c>
      <c r="E2266" s="147"/>
      <c r="F2266" s="147"/>
      <c r="G2266" s="40" t="s">
        <v>1957</v>
      </c>
      <c r="H2266" s="35" t="s">
        <v>18</v>
      </c>
      <c r="K2266" s="143"/>
      <c r="L2266" s="143"/>
      <c r="M2266" s="9"/>
      <c r="N2266" s="10"/>
      <c r="O2266" s="10"/>
    </row>
    <row r="2267" spans="1:15" s="18" customFormat="1" x14ac:dyDescent="0.45">
      <c r="A2267" s="147">
        <v>18</v>
      </c>
      <c r="B2267" s="94">
        <v>21</v>
      </c>
      <c r="C2267" s="105">
        <v>3</v>
      </c>
      <c r="D2267" s="105"/>
      <c r="E2267" s="105"/>
      <c r="F2267" s="105"/>
      <c r="G2267" s="160" t="s">
        <v>1201</v>
      </c>
      <c r="H2267" s="160"/>
      <c r="K2267" s="143"/>
      <c r="L2267" s="143"/>
      <c r="M2267" s="11"/>
      <c r="N2267" s="12"/>
      <c r="O2267" s="12"/>
    </row>
    <row r="2268" spans="1:15" s="18" customFormat="1" x14ac:dyDescent="0.45">
      <c r="A2268" s="147">
        <v>18</v>
      </c>
      <c r="B2268" s="94">
        <v>21</v>
      </c>
      <c r="C2268" s="147">
        <v>3</v>
      </c>
      <c r="D2268" s="147">
        <v>1</v>
      </c>
      <c r="E2268" s="147"/>
      <c r="F2268" s="147"/>
      <c r="G2268" s="163" t="s">
        <v>1958</v>
      </c>
      <c r="H2268" s="163"/>
      <c r="K2268" s="143"/>
      <c r="L2268" s="143"/>
      <c r="M2268" s="9"/>
      <c r="N2268" s="10"/>
      <c r="O2268" s="10"/>
    </row>
    <row r="2269" spans="1:15" s="18" customFormat="1" x14ac:dyDescent="0.45">
      <c r="A2269" s="147">
        <v>18</v>
      </c>
      <c r="B2269" s="94">
        <v>21</v>
      </c>
      <c r="C2269" s="147">
        <v>3</v>
      </c>
      <c r="D2269" s="147">
        <v>2</v>
      </c>
      <c r="E2269" s="147"/>
      <c r="F2269" s="147"/>
      <c r="G2269" s="163" t="s">
        <v>1783</v>
      </c>
      <c r="H2269" s="163"/>
      <c r="K2269" s="143"/>
      <c r="L2269" s="143"/>
      <c r="M2269" s="9"/>
      <c r="N2269" s="10"/>
      <c r="O2269" s="10"/>
    </row>
    <row r="2270" spans="1:15" s="18" customFormat="1" x14ac:dyDescent="0.45">
      <c r="A2270" s="147">
        <v>18</v>
      </c>
      <c r="B2270" s="94">
        <v>21</v>
      </c>
      <c r="C2270" s="147">
        <v>3</v>
      </c>
      <c r="D2270" s="147">
        <v>3</v>
      </c>
      <c r="E2270" s="147"/>
      <c r="F2270" s="147"/>
      <c r="G2270" s="163" t="s">
        <v>1784</v>
      </c>
      <c r="H2270" s="163"/>
      <c r="K2270" s="143"/>
      <c r="L2270" s="143"/>
      <c r="M2270" s="9"/>
      <c r="N2270" s="10"/>
      <c r="O2270" s="10"/>
    </row>
    <row r="2271" spans="1:15" s="18" customFormat="1" x14ac:dyDescent="0.45">
      <c r="A2271" s="147">
        <v>18</v>
      </c>
      <c r="B2271" s="94">
        <v>21</v>
      </c>
      <c r="C2271" s="147">
        <v>3</v>
      </c>
      <c r="D2271" s="147">
        <v>4</v>
      </c>
      <c r="E2271" s="147"/>
      <c r="F2271" s="147"/>
      <c r="G2271" s="163" t="s">
        <v>1785</v>
      </c>
      <c r="H2271" s="163"/>
      <c r="K2271" s="143"/>
      <c r="L2271" s="143"/>
      <c r="M2271" s="9"/>
      <c r="N2271" s="10"/>
      <c r="O2271" s="10"/>
    </row>
    <row r="2272" spans="1:15" s="18" customFormat="1" x14ac:dyDescent="0.45">
      <c r="A2272" s="147">
        <v>18</v>
      </c>
      <c r="B2272" s="94">
        <v>21</v>
      </c>
      <c r="C2272" s="147">
        <v>3</v>
      </c>
      <c r="D2272" s="147">
        <v>5</v>
      </c>
      <c r="E2272" s="147"/>
      <c r="F2272" s="147"/>
      <c r="G2272" s="163" t="s">
        <v>1959</v>
      </c>
      <c r="H2272" s="163"/>
      <c r="K2272" s="143"/>
      <c r="L2272" s="143"/>
      <c r="M2272" s="9"/>
      <c r="N2272" s="10"/>
      <c r="O2272" s="10"/>
    </row>
    <row r="2273" spans="1:15" s="18" customFormat="1" x14ac:dyDescent="0.45">
      <c r="A2273" s="147">
        <v>18</v>
      </c>
      <c r="B2273" s="94">
        <v>21</v>
      </c>
      <c r="C2273" s="147">
        <v>3</v>
      </c>
      <c r="D2273" s="147">
        <v>6</v>
      </c>
      <c r="E2273" s="147"/>
      <c r="F2273" s="147"/>
      <c r="G2273" s="163" t="s">
        <v>1960</v>
      </c>
      <c r="H2273" s="163"/>
      <c r="K2273" s="143"/>
      <c r="L2273" s="143"/>
      <c r="M2273" s="9"/>
      <c r="N2273" s="10"/>
      <c r="O2273" s="10"/>
    </row>
    <row r="2274" spans="1:15" s="18" customFormat="1" x14ac:dyDescent="0.45">
      <c r="A2274" s="147">
        <v>18</v>
      </c>
      <c r="B2274" s="94">
        <v>21</v>
      </c>
      <c r="C2274" s="105">
        <v>4</v>
      </c>
      <c r="D2274" s="105"/>
      <c r="E2274" s="105"/>
      <c r="F2274" s="105"/>
      <c r="G2274" s="160" t="s">
        <v>1185</v>
      </c>
      <c r="H2274" s="160"/>
      <c r="K2274" s="143"/>
      <c r="L2274" s="143"/>
      <c r="M2274" s="11"/>
      <c r="N2274" s="12"/>
      <c r="O2274" s="12"/>
    </row>
    <row r="2275" spans="1:15" s="18" customFormat="1" x14ac:dyDescent="0.45">
      <c r="A2275" s="147">
        <v>18</v>
      </c>
      <c r="B2275" s="94">
        <v>21</v>
      </c>
      <c r="C2275" s="147">
        <v>4</v>
      </c>
      <c r="D2275" s="147">
        <v>1</v>
      </c>
      <c r="E2275" s="147"/>
      <c r="F2275" s="147"/>
      <c r="G2275" s="163" t="s">
        <v>1961</v>
      </c>
      <c r="H2275" s="163"/>
      <c r="K2275" s="143"/>
      <c r="L2275" s="143"/>
      <c r="M2275" s="9"/>
      <c r="N2275" s="10"/>
      <c r="O2275" s="10"/>
    </row>
    <row r="2276" spans="1:15" s="18" customFormat="1" x14ac:dyDescent="0.45">
      <c r="A2276" s="147">
        <v>18</v>
      </c>
      <c r="B2276" s="94">
        <v>21</v>
      </c>
      <c r="C2276" s="147">
        <v>4</v>
      </c>
      <c r="D2276" s="147">
        <v>2</v>
      </c>
      <c r="E2276" s="147"/>
      <c r="F2276" s="147"/>
      <c r="G2276" s="163" t="s">
        <v>1962</v>
      </c>
      <c r="H2276" s="163"/>
      <c r="K2276" s="143"/>
      <c r="L2276" s="143"/>
      <c r="M2276" s="9"/>
      <c r="N2276" s="10"/>
      <c r="O2276" s="10"/>
    </row>
    <row r="2277" spans="1:15" s="18" customFormat="1" x14ac:dyDescent="0.45">
      <c r="A2277" s="147">
        <v>18</v>
      </c>
      <c r="B2277" s="94">
        <v>21</v>
      </c>
      <c r="C2277" s="147">
        <v>4</v>
      </c>
      <c r="D2277" s="147">
        <v>3</v>
      </c>
      <c r="E2277" s="147"/>
      <c r="F2277" s="147"/>
      <c r="G2277" s="163" t="s">
        <v>1963</v>
      </c>
      <c r="H2277" s="163"/>
      <c r="K2277" s="143"/>
      <c r="L2277" s="143"/>
      <c r="M2277" s="9"/>
      <c r="N2277" s="10"/>
      <c r="O2277" s="10"/>
    </row>
    <row r="2278" spans="1:15" s="18" customFormat="1" x14ac:dyDescent="0.45">
      <c r="A2278" s="147">
        <v>18</v>
      </c>
      <c r="B2278" s="94">
        <v>21</v>
      </c>
      <c r="C2278" s="147">
        <v>4</v>
      </c>
      <c r="D2278" s="147">
        <v>4</v>
      </c>
      <c r="E2278" s="147"/>
      <c r="F2278" s="147"/>
      <c r="G2278" s="163" t="s">
        <v>1964</v>
      </c>
      <c r="H2278" s="163"/>
      <c r="K2278" s="143"/>
      <c r="L2278" s="143"/>
      <c r="M2278" s="9"/>
      <c r="N2278" s="10"/>
      <c r="O2278" s="10"/>
    </row>
    <row r="2279" spans="1:15" s="18" customFormat="1" x14ac:dyDescent="0.45">
      <c r="A2279" s="147">
        <v>18</v>
      </c>
      <c r="B2279" s="94">
        <v>21</v>
      </c>
      <c r="C2279" s="147">
        <v>4</v>
      </c>
      <c r="D2279" s="147">
        <v>5</v>
      </c>
      <c r="E2279" s="147"/>
      <c r="F2279" s="147"/>
      <c r="G2279" s="163" t="s">
        <v>1965</v>
      </c>
      <c r="H2279" s="35" t="s">
        <v>18</v>
      </c>
      <c r="K2279" s="143"/>
      <c r="L2279" s="143"/>
      <c r="M2279" s="9"/>
      <c r="N2279" s="10"/>
      <c r="O2279" s="10"/>
    </row>
    <row r="2280" spans="1:15" s="6" customFormat="1" x14ac:dyDescent="0.4">
      <c r="A2280" s="94">
        <v>18</v>
      </c>
      <c r="B2280" s="100">
        <v>22</v>
      </c>
      <c r="C2280" s="100"/>
      <c r="D2280" s="100"/>
      <c r="E2280" s="100"/>
      <c r="F2280" s="100"/>
      <c r="G2280" s="157" t="s">
        <v>1975</v>
      </c>
      <c r="H2280" s="157"/>
      <c r="K2280" s="31"/>
      <c r="L2280" s="31"/>
      <c r="M2280" s="11"/>
      <c r="N2280" s="12"/>
      <c r="O2280" s="12"/>
    </row>
    <row r="2281" spans="1:15" s="6" customFormat="1" x14ac:dyDescent="0.4">
      <c r="A2281" s="93">
        <v>18</v>
      </c>
      <c r="B2281" s="94">
        <v>22</v>
      </c>
      <c r="C2281" s="105">
        <v>1</v>
      </c>
      <c r="D2281" s="105"/>
      <c r="E2281" s="105"/>
      <c r="F2281" s="105"/>
      <c r="G2281" s="160" t="s">
        <v>1346</v>
      </c>
      <c r="H2281" s="160"/>
      <c r="K2281" s="31"/>
      <c r="L2281" s="31"/>
      <c r="M2281" s="11"/>
      <c r="N2281" s="12"/>
      <c r="O2281" s="12"/>
    </row>
    <row r="2282" spans="1:15" s="6" customFormat="1" x14ac:dyDescent="0.4">
      <c r="A2282" s="93">
        <v>18</v>
      </c>
      <c r="B2282" s="94">
        <v>22</v>
      </c>
      <c r="C2282" s="94">
        <v>1</v>
      </c>
      <c r="D2282" s="156">
        <v>1</v>
      </c>
      <c r="E2282" s="156"/>
      <c r="F2282" s="156"/>
      <c r="G2282" s="40" t="s">
        <v>1976</v>
      </c>
      <c r="H2282" s="40"/>
      <c r="K2282" s="31"/>
      <c r="L2282" s="31"/>
      <c r="M2282" s="9"/>
      <c r="N2282" s="10"/>
      <c r="O2282" s="10"/>
    </row>
    <row r="2283" spans="1:15" s="6" customFormat="1" ht="37.5" x14ac:dyDescent="0.4">
      <c r="A2283" s="93">
        <v>18</v>
      </c>
      <c r="B2283" s="94">
        <v>22</v>
      </c>
      <c r="C2283" s="94">
        <v>1</v>
      </c>
      <c r="D2283" s="156">
        <v>2</v>
      </c>
      <c r="E2283" s="156"/>
      <c r="F2283" s="156"/>
      <c r="G2283" s="40" t="s">
        <v>1977</v>
      </c>
      <c r="H2283" s="40"/>
      <c r="K2283" s="31"/>
      <c r="L2283" s="31"/>
      <c r="M2283" s="9"/>
      <c r="N2283" s="10"/>
      <c r="O2283" s="10"/>
    </row>
    <row r="2284" spans="1:15" s="6" customFormat="1" x14ac:dyDescent="0.4">
      <c r="A2284" s="93">
        <v>18</v>
      </c>
      <c r="B2284" s="94">
        <v>22</v>
      </c>
      <c r="C2284" s="94">
        <v>1</v>
      </c>
      <c r="D2284" s="156">
        <v>3</v>
      </c>
      <c r="E2284" s="156"/>
      <c r="F2284" s="156"/>
      <c r="G2284" s="40" t="s">
        <v>1978</v>
      </c>
      <c r="H2284" s="40"/>
      <c r="K2284" s="31"/>
      <c r="L2284" s="31"/>
      <c r="M2284" s="9"/>
      <c r="N2284" s="10"/>
      <c r="O2284" s="10"/>
    </row>
    <row r="2285" spans="1:15" s="6" customFormat="1" x14ac:dyDescent="0.4">
      <c r="A2285" s="93">
        <v>18</v>
      </c>
      <c r="B2285" s="94">
        <v>22</v>
      </c>
      <c r="C2285" s="105">
        <v>2</v>
      </c>
      <c r="D2285" s="105"/>
      <c r="E2285" s="105"/>
      <c r="F2285" s="105"/>
      <c r="G2285" s="160" t="s">
        <v>1175</v>
      </c>
      <c r="H2285" s="160"/>
      <c r="K2285" s="31"/>
      <c r="L2285" s="31"/>
      <c r="M2285" s="11"/>
      <c r="N2285" s="12"/>
      <c r="O2285" s="12"/>
    </row>
    <row r="2286" spans="1:15" s="6" customFormat="1" x14ac:dyDescent="0.4">
      <c r="A2286" s="93">
        <v>18</v>
      </c>
      <c r="B2286" s="94">
        <v>22</v>
      </c>
      <c r="C2286" s="94">
        <v>2</v>
      </c>
      <c r="D2286" s="175">
        <v>1</v>
      </c>
      <c r="E2286" s="175"/>
      <c r="F2286" s="175"/>
      <c r="G2286" s="176" t="s">
        <v>1979</v>
      </c>
      <c r="H2286" s="176"/>
      <c r="K2286" s="31"/>
      <c r="L2286" s="31"/>
      <c r="M2286" s="11"/>
      <c r="N2286" s="12"/>
      <c r="O2286" s="12"/>
    </row>
    <row r="2287" spans="1:15" s="6" customFormat="1" x14ac:dyDescent="0.4">
      <c r="A2287" s="93">
        <v>18</v>
      </c>
      <c r="B2287" s="94">
        <v>22</v>
      </c>
      <c r="C2287" s="94">
        <v>2</v>
      </c>
      <c r="D2287" s="156">
        <v>1</v>
      </c>
      <c r="E2287" s="156">
        <v>1</v>
      </c>
      <c r="F2287" s="156"/>
      <c r="G2287" s="40" t="s">
        <v>1980</v>
      </c>
      <c r="H2287" s="40"/>
      <c r="K2287" s="31"/>
      <c r="L2287" s="31"/>
      <c r="M2287" s="9"/>
      <c r="N2287" s="10"/>
      <c r="O2287" s="10"/>
    </row>
    <row r="2288" spans="1:15" s="6" customFormat="1" x14ac:dyDescent="0.4">
      <c r="A2288" s="93">
        <v>18</v>
      </c>
      <c r="B2288" s="94">
        <v>22</v>
      </c>
      <c r="C2288" s="94">
        <v>2</v>
      </c>
      <c r="D2288" s="156">
        <v>1</v>
      </c>
      <c r="E2288" s="156">
        <v>2</v>
      </c>
      <c r="F2288" s="156"/>
      <c r="G2288" s="40" t="s">
        <v>1981</v>
      </c>
      <c r="H2288" s="40"/>
      <c r="K2288" s="31"/>
      <c r="L2288" s="31"/>
      <c r="M2288" s="9"/>
      <c r="N2288" s="10"/>
      <c r="O2288" s="10"/>
    </row>
    <row r="2289" spans="1:15" s="6" customFormat="1" x14ac:dyDescent="0.4">
      <c r="A2289" s="93">
        <v>18</v>
      </c>
      <c r="B2289" s="94">
        <v>22</v>
      </c>
      <c r="C2289" s="94">
        <v>2</v>
      </c>
      <c r="D2289" s="156">
        <v>1</v>
      </c>
      <c r="E2289" s="156">
        <v>3</v>
      </c>
      <c r="F2289" s="156"/>
      <c r="G2289" s="40" t="s">
        <v>1982</v>
      </c>
      <c r="H2289" s="40"/>
      <c r="K2289" s="31"/>
      <c r="L2289" s="31"/>
      <c r="M2289" s="9"/>
      <c r="N2289" s="10"/>
      <c r="O2289" s="10"/>
    </row>
    <row r="2290" spans="1:15" s="6" customFormat="1" x14ac:dyDescent="0.4">
      <c r="A2290" s="93">
        <v>18</v>
      </c>
      <c r="B2290" s="94">
        <v>22</v>
      </c>
      <c r="C2290" s="94">
        <v>2</v>
      </c>
      <c r="D2290" s="156">
        <v>1</v>
      </c>
      <c r="E2290" s="156">
        <v>4</v>
      </c>
      <c r="F2290" s="156"/>
      <c r="G2290" s="40" t="s">
        <v>1983</v>
      </c>
      <c r="H2290" s="40"/>
      <c r="K2290" s="31"/>
      <c r="L2290" s="31"/>
      <c r="M2290" s="9"/>
      <c r="N2290" s="10"/>
      <c r="O2290" s="10"/>
    </row>
    <row r="2291" spans="1:15" s="6" customFormat="1" x14ac:dyDescent="0.4">
      <c r="A2291" s="93">
        <v>18</v>
      </c>
      <c r="B2291" s="94">
        <v>22</v>
      </c>
      <c r="C2291" s="94">
        <v>2</v>
      </c>
      <c r="D2291" s="156">
        <v>1</v>
      </c>
      <c r="E2291" s="156">
        <v>5</v>
      </c>
      <c r="F2291" s="156"/>
      <c r="G2291" s="40" t="s">
        <v>1984</v>
      </c>
      <c r="H2291" s="40"/>
      <c r="K2291" s="31"/>
      <c r="L2291" s="31"/>
      <c r="M2291" s="9"/>
      <c r="N2291" s="10"/>
      <c r="O2291" s="10"/>
    </row>
    <row r="2292" spans="1:15" s="6" customFormat="1" x14ac:dyDescent="0.4">
      <c r="A2292" s="93">
        <v>18</v>
      </c>
      <c r="B2292" s="94">
        <v>22</v>
      </c>
      <c r="C2292" s="94">
        <v>2</v>
      </c>
      <c r="D2292" s="156">
        <v>1</v>
      </c>
      <c r="E2292" s="156">
        <v>6</v>
      </c>
      <c r="F2292" s="156"/>
      <c r="G2292" s="40" t="s">
        <v>1985</v>
      </c>
      <c r="H2292" s="40"/>
      <c r="K2292" s="31"/>
      <c r="L2292" s="31"/>
      <c r="M2292" s="9"/>
      <c r="N2292" s="10"/>
      <c r="O2292" s="10"/>
    </row>
    <row r="2293" spans="1:15" s="6" customFormat="1" x14ac:dyDescent="0.4">
      <c r="A2293" s="93">
        <v>18</v>
      </c>
      <c r="B2293" s="94">
        <v>22</v>
      </c>
      <c r="C2293" s="94">
        <v>2</v>
      </c>
      <c r="D2293" s="156">
        <v>1</v>
      </c>
      <c r="E2293" s="156">
        <v>7</v>
      </c>
      <c r="F2293" s="156"/>
      <c r="G2293" s="40" t="s">
        <v>1986</v>
      </c>
      <c r="H2293" s="40"/>
      <c r="K2293" s="31"/>
      <c r="L2293" s="31"/>
      <c r="M2293" s="9"/>
      <c r="N2293" s="10"/>
      <c r="O2293" s="10"/>
    </row>
    <row r="2294" spans="1:15" s="6" customFormat="1" x14ac:dyDescent="0.4">
      <c r="A2294" s="93">
        <v>18</v>
      </c>
      <c r="B2294" s="94">
        <v>22</v>
      </c>
      <c r="C2294" s="94">
        <v>2</v>
      </c>
      <c r="D2294" s="156">
        <v>1</v>
      </c>
      <c r="E2294" s="156">
        <v>8</v>
      </c>
      <c r="F2294" s="156"/>
      <c r="G2294" s="40" t="s">
        <v>1987</v>
      </c>
      <c r="H2294" s="40"/>
      <c r="K2294" s="31"/>
      <c r="L2294" s="31"/>
      <c r="M2294" s="9"/>
      <c r="N2294" s="10"/>
      <c r="O2294" s="10"/>
    </row>
    <row r="2295" spans="1:15" s="6" customFormat="1" x14ac:dyDescent="0.4">
      <c r="A2295" s="93">
        <v>18</v>
      </c>
      <c r="B2295" s="94">
        <v>22</v>
      </c>
      <c r="C2295" s="94">
        <v>2</v>
      </c>
      <c r="D2295" s="156">
        <v>1</v>
      </c>
      <c r="E2295" s="156">
        <v>9</v>
      </c>
      <c r="F2295" s="156"/>
      <c r="G2295" s="40" t="s">
        <v>1988</v>
      </c>
      <c r="H2295" s="40"/>
      <c r="K2295" s="31"/>
      <c r="L2295" s="31"/>
      <c r="M2295" s="9"/>
      <c r="N2295" s="10"/>
      <c r="O2295" s="10"/>
    </row>
    <row r="2296" spans="1:15" s="6" customFormat="1" x14ac:dyDescent="0.4">
      <c r="A2296" s="93">
        <v>18</v>
      </c>
      <c r="B2296" s="94">
        <v>22</v>
      </c>
      <c r="C2296" s="94">
        <v>2</v>
      </c>
      <c r="D2296" s="156">
        <v>1</v>
      </c>
      <c r="E2296" s="156">
        <v>10</v>
      </c>
      <c r="F2296" s="156"/>
      <c r="G2296" s="40" t="s">
        <v>1989</v>
      </c>
      <c r="H2296" s="40"/>
      <c r="K2296" s="31"/>
      <c r="L2296" s="31"/>
      <c r="M2296" s="9"/>
      <c r="N2296" s="10"/>
      <c r="O2296" s="10"/>
    </row>
    <row r="2297" spans="1:15" s="6" customFormat="1" x14ac:dyDescent="0.4">
      <c r="A2297" s="93">
        <v>18</v>
      </c>
      <c r="B2297" s="94">
        <v>22</v>
      </c>
      <c r="C2297" s="94">
        <v>2</v>
      </c>
      <c r="D2297" s="156">
        <v>1</v>
      </c>
      <c r="E2297" s="156">
        <v>11</v>
      </c>
      <c r="F2297" s="156"/>
      <c r="G2297" s="40" t="s">
        <v>1990</v>
      </c>
      <c r="H2297" s="40"/>
      <c r="K2297" s="31"/>
      <c r="L2297" s="31"/>
      <c r="M2297" s="9"/>
      <c r="N2297" s="10"/>
      <c r="O2297" s="10"/>
    </row>
    <row r="2298" spans="1:15" s="6" customFormat="1" x14ac:dyDescent="0.4">
      <c r="A2298" s="93">
        <v>18</v>
      </c>
      <c r="B2298" s="94">
        <v>22</v>
      </c>
      <c r="C2298" s="94">
        <v>2</v>
      </c>
      <c r="D2298" s="156">
        <v>1</v>
      </c>
      <c r="E2298" s="156">
        <v>12</v>
      </c>
      <c r="F2298" s="156"/>
      <c r="G2298" s="40" t="s">
        <v>1991</v>
      </c>
      <c r="H2298" s="40"/>
      <c r="K2298" s="31"/>
      <c r="L2298" s="31"/>
      <c r="M2298" s="9"/>
      <c r="N2298" s="10"/>
      <c r="O2298" s="10"/>
    </row>
    <row r="2299" spans="1:15" s="6" customFormat="1" x14ac:dyDescent="0.4">
      <c r="A2299" s="93">
        <v>18</v>
      </c>
      <c r="B2299" s="94">
        <v>22</v>
      </c>
      <c r="C2299" s="94">
        <v>2</v>
      </c>
      <c r="D2299" s="156">
        <v>1</v>
      </c>
      <c r="E2299" s="156">
        <v>13</v>
      </c>
      <c r="F2299" s="156"/>
      <c r="G2299" s="40" t="s">
        <v>1992</v>
      </c>
      <c r="H2299" s="40"/>
      <c r="K2299" s="31"/>
      <c r="L2299" s="31"/>
      <c r="M2299" s="9"/>
      <c r="N2299" s="10"/>
      <c r="O2299" s="10"/>
    </row>
    <row r="2300" spans="1:15" s="6" customFormat="1" x14ac:dyDescent="0.4">
      <c r="A2300" s="93">
        <v>18</v>
      </c>
      <c r="B2300" s="94">
        <v>22</v>
      </c>
      <c r="C2300" s="94">
        <v>2</v>
      </c>
      <c r="D2300" s="156">
        <v>1</v>
      </c>
      <c r="E2300" s="156">
        <v>14</v>
      </c>
      <c r="F2300" s="156"/>
      <c r="G2300" s="40" t="s">
        <v>1993</v>
      </c>
      <c r="H2300" s="40"/>
      <c r="K2300" s="31"/>
      <c r="L2300" s="31"/>
      <c r="M2300" s="9"/>
      <c r="N2300" s="10"/>
      <c r="O2300" s="10"/>
    </row>
    <row r="2301" spans="1:15" s="6" customFormat="1" x14ac:dyDescent="0.4">
      <c r="A2301" s="93">
        <v>18</v>
      </c>
      <c r="B2301" s="94">
        <v>22</v>
      </c>
      <c r="C2301" s="94">
        <v>2</v>
      </c>
      <c r="D2301" s="156">
        <v>1</v>
      </c>
      <c r="E2301" s="156">
        <v>15</v>
      </c>
      <c r="F2301" s="156"/>
      <c r="G2301" s="40" t="s">
        <v>1994</v>
      </c>
      <c r="H2301" s="40"/>
      <c r="K2301" s="31"/>
      <c r="L2301" s="31"/>
      <c r="M2301" s="9"/>
      <c r="N2301" s="10"/>
      <c r="O2301" s="10"/>
    </row>
    <row r="2302" spans="1:15" s="6" customFormat="1" x14ac:dyDescent="0.4">
      <c r="A2302" s="93">
        <v>18</v>
      </c>
      <c r="B2302" s="94">
        <v>22</v>
      </c>
      <c r="C2302" s="94">
        <v>2</v>
      </c>
      <c r="D2302" s="156">
        <v>1</v>
      </c>
      <c r="E2302" s="156">
        <v>16</v>
      </c>
      <c r="F2302" s="156"/>
      <c r="G2302" s="40" t="s">
        <v>1995</v>
      </c>
      <c r="H2302" s="40"/>
      <c r="K2302" s="31"/>
      <c r="L2302" s="31"/>
      <c r="M2302" s="9"/>
      <c r="N2302" s="10"/>
      <c r="O2302" s="10"/>
    </row>
    <row r="2303" spans="1:15" s="6" customFormat="1" x14ac:dyDescent="0.4">
      <c r="A2303" s="93">
        <v>18</v>
      </c>
      <c r="B2303" s="94">
        <v>22</v>
      </c>
      <c r="C2303" s="94">
        <v>2</v>
      </c>
      <c r="D2303" s="156">
        <v>1</v>
      </c>
      <c r="E2303" s="156">
        <v>17</v>
      </c>
      <c r="F2303" s="156"/>
      <c r="G2303" s="40" t="s">
        <v>1996</v>
      </c>
      <c r="H2303" s="40"/>
      <c r="K2303" s="31"/>
      <c r="L2303" s="31"/>
      <c r="M2303" s="9"/>
      <c r="N2303" s="10"/>
      <c r="O2303" s="10"/>
    </row>
    <row r="2304" spans="1:15" s="6" customFormat="1" x14ac:dyDescent="0.4">
      <c r="A2304" s="93">
        <v>18</v>
      </c>
      <c r="B2304" s="94">
        <v>22</v>
      </c>
      <c r="C2304" s="94">
        <v>2</v>
      </c>
      <c r="D2304" s="156">
        <v>1</v>
      </c>
      <c r="E2304" s="156">
        <v>18</v>
      </c>
      <c r="F2304" s="156"/>
      <c r="G2304" s="40" t="s">
        <v>1997</v>
      </c>
      <c r="H2304" s="40"/>
      <c r="K2304" s="31"/>
      <c r="L2304" s="31"/>
      <c r="M2304" s="9"/>
      <c r="N2304" s="10"/>
      <c r="O2304" s="10"/>
    </row>
    <row r="2305" spans="1:15" s="6" customFormat="1" x14ac:dyDescent="0.4">
      <c r="A2305" s="93">
        <v>18</v>
      </c>
      <c r="B2305" s="94">
        <v>22</v>
      </c>
      <c r="C2305" s="94">
        <v>2</v>
      </c>
      <c r="D2305" s="156">
        <v>1</v>
      </c>
      <c r="E2305" s="156">
        <v>19</v>
      </c>
      <c r="F2305" s="156"/>
      <c r="G2305" s="40" t="s">
        <v>1998</v>
      </c>
      <c r="H2305" s="40"/>
      <c r="K2305" s="31"/>
      <c r="L2305" s="31"/>
      <c r="M2305" s="9"/>
      <c r="N2305" s="10"/>
      <c r="O2305" s="10"/>
    </row>
    <row r="2306" spans="1:15" s="6" customFormat="1" x14ac:dyDescent="0.4">
      <c r="A2306" s="93">
        <v>18</v>
      </c>
      <c r="B2306" s="94">
        <v>22</v>
      </c>
      <c r="C2306" s="94">
        <v>2</v>
      </c>
      <c r="D2306" s="156">
        <v>2</v>
      </c>
      <c r="E2306" s="156"/>
      <c r="F2306" s="156"/>
      <c r="G2306" s="40" t="s">
        <v>1999</v>
      </c>
      <c r="H2306" s="40"/>
      <c r="K2306" s="31"/>
      <c r="L2306" s="31"/>
      <c r="M2306" s="9"/>
      <c r="N2306" s="10"/>
      <c r="O2306" s="10"/>
    </row>
    <row r="2307" spans="1:15" s="6" customFormat="1" x14ac:dyDescent="0.4">
      <c r="A2307" s="93">
        <v>18</v>
      </c>
      <c r="B2307" s="94">
        <v>22</v>
      </c>
      <c r="C2307" s="94">
        <v>2</v>
      </c>
      <c r="D2307" s="175">
        <v>3</v>
      </c>
      <c r="E2307" s="175"/>
      <c r="F2307" s="175"/>
      <c r="G2307" s="176" t="s">
        <v>2000</v>
      </c>
      <c r="H2307" s="176"/>
      <c r="K2307" s="31"/>
      <c r="L2307" s="31"/>
      <c r="M2307" s="11"/>
      <c r="N2307" s="12"/>
      <c r="O2307" s="12"/>
    </row>
    <row r="2308" spans="1:15" s="6" customFormat="1" x14ac:dyDescent="0.4">
      <c r="A2308" s="93">
        <v>18</v>
      </c>
      <c r="B2308" s="94">
        <v>22</v>
      </c>
      <c r="C2308" s="94">
        <v>2</v>
      </c>
      <c r="D2308" s="156">
        <v>3</v>
      </c>
      <c r="E2308" s="156">
        <v>1</v>
      </c>
      <c r="F2308" s="156"/>
      <c r="G2308" s="40" t="s">
        <v>2001</v>
      </c>
      <c r="H2308" s="40"/>
      <c r="K2308" s="31"/>
      <c r="L2308" s="31"/>
      <c r="M2308" s="9"/>
      <c r="N2308" s="10"/>
      <c r="O2308" s="10"/>
    </row>
    <row r="2309" spans="1:15" s="6" customFormat="1" x14ac:dyDescent="0.4">
      <c r="A2309" s="93">
        <v>18</v>
      </c>
      <c r="B2309" s="94">
        <v>22</v>
      </c>
      <c r="C2309" s="94">
        <v>2</v>
      </c>
      <c r="D2309" s="156">
        <v>3</v>
      </c>
      <c r="E2309" s="156">
        <v>2</v>
      </c>
      <c r="F2309" s="156"/>
      <c r="G2309" s="40" t="s">
        <v>2002</v>
      </c>
      <c r="H2309" s="40"/>
      <c r="K2309" s="31"/>
      <c r="L2309" s="31"/>
      <c r="M2309" s="9"/>
      <c r="N2309" s="10"/>
      <c r="O2309" s="10"/>
    </row>
    <row r="2310" spans="1:15" s="6" customFormat="1" x14ac:dyDescent="0.4">
      <c r="A2310" s="93">
        <v>18</v>
      </c>
      <c r="B2310" s="94">
        <v>22</v>
      </c>
      <c r="C2310" s="94">
        <v>2</v>
      </c>
      <c r="D2310" s="156">
        <v>3</v>
      </c>
      <c r="E2310" s="156">
        <v>3</v>
      </c>
      <c r="F2310" s="156"/>
      <c r="G2310" s="40" t="s">
        <v>2003</v>
      </c>
      <c r="H2310" s="40"/>
      <c r="K2310" s="31"/>
      <c r="L2310" s="31"/>
      <c r="M2310" s="9"/>
      <c r="N2310" s="10"/>
      <c r="O2310" s="10"/>
    </row>
    <row r="2311" spans="1:15" s="6" customFormat="1" x14ac:dyDescent="0.4">
      <c r="A2311" s="93">
        <v>18</v>
      </c>
      <c r="B2311" s="94">
        <v>22</v>
      </c>
      <c r="C2311" s="94">
        <v>2</v>
      </c>
      <c r="D2311" s="156">
        <v>3</v>
      </c>
      <c r="E2311" s="156">
        <v>4</v>
      </c>
      <c r="F2311" s="156"/>
      <c r="G2311" s="40" t="s">
        <v>2004</v>
      </c>
      <c r="H2311" s="40"/>
      <c r="K2311" s="31"/>
      <c r="L2311" s="31"/>
      <c r="M2311" s="9"/>
      <c r="N2311" s="10"/>
      <c r="O2311" s="10"/>
    </row>
    <row r="2312" spans="1:15" s="6" customFormat="1" x14ac:dyDescent="0.4">
      <c r="A2312" s="93">
        <v>18</v>
      </c>
      <c r="B2312" s="94">
        <v>22</v>
      </c>
      <c r="C2312" s="94">
        <v>2</v>
      </c>
      <c r="D2312" s="156">
        <v>3</v>
      </c>
      <c r="E2312" s="156">
        <v>5</v>
      </c>
      <c r="F2312" s="156"/>
      <c r="G2312" s="40" t="s">
        <v>2005</v>
      </c>
      <c r="H2312" s="40"/>
      <c r="K2312" s="31"/>
      <c r="L2312" s="31"/>
      <c r="M2312" s="9"/>
      <c r="N2312" s="10"/>
      <c r="O2312" s="10"/>
    </row>
    <row r="2313" spans="1:15" s="6" customFormat="1" x14ac:dyDescent="0.4">
      <c r="A2313" s="93">
        <v>18</v>
      </c>
      <c r="B2313" s="94">
        <v>22</v>
      </c>
      <c r="C2313" s="94">
        <v>2</v>
      </c>
      <c r="D2313" s="156">
        <v>3</v>
      </c>
      <c r="E2313" s="156">
        <v>6</v>
      </c>
      <c r="F2313" s="156"/>
      <c r="G2313" s="40" t="s">
        <v>2006</v>
      </c>
      <c r="H2313" s="40"/>
      <c r="K2313" s="31"/>
      <c r="L2313" s="31"/>
      <c r="M2313" s="9"/>
      <c r="N2313" s="10"/>
      <c r="O2313" s="10"/>
    </row>
    <row r="2314" spans="1:15" s="6" customFormat="1" x14ac:dyDescent="0.4">
      <c r="A2314" s="93">
        <v>18</v>
      </c>
      <c r="B2314" s="94">
        <v>22</v>
      </c>
      <c r="C2314" s="94">
        <v>2</v>
      </c>
      <c r="D2314" s="156">
        <v>3</v>
      </c>
      <c r="E2314" s="156">
        <v>7</v>
      </c>
      <c r="F2314" s="156"/>
      <c r="G2314" s="40" t="s">
        <v>2007</v>
      </c>
      <c r="H2314" s="40"/>
      <c r="K2314" s="31"/>
      <c r="L2314" s="31"/>
      <c r="M2314" s="9"/>
      <c r="N2314" s="10"/>
      <c r="O2314" s="10"/>
    </row>
    <row r="2315" spans="1:15" s="6" customFormat="1" x14ac:dyDescent="0.4">
      <c r="A2315" s="93">
        <v>18</v>
      </c>
      <c r="B2315" s="94">
        <v>22</v>
      </c>
      <c r="C2315" s="94">
        <v>2</v>
      </c>
      <c r="D2315" s="156">
        <v>3</v>
      </c>
      <c r="E2315" s="156">
        <v>8</v>
      </c>
      <c r="F2315" s="156"/>
      <c r="G2315" s="40" t="s">
        <v>2008</v>
      </c>
      <c r="H2315" s="40"/>
      <c r="K2315" s="31"/>
      <c r="L2315" s="31"/>
      <c r="M2315" s="9"/>
      <c r="N2315" s="10"/>
      <c r="O2315" s="10"/>
    </row>
    <row r="2316" spans="1:15" s="6" customFormat="1" x14ac:dyDescent="0.4">
      <c r="A2316" s="93">
        <v>18</v>
      </c>
      <c r="B2316" s="94">
        <v>22</v>
      </c>
      <c r="C2316" s="94">
        <v>2</v>
      </c>
      <c r="D2316" s="156">
        <v>3</v>
      </c>
      <c r="E2316" s="156">
        <v>9</v>
      </c>
      <c r="F2316" s="156"/>
      <c r="G2316" s="40" t="s">
        <v>2009</v>
      </c>
      <c r="H2316" s="40"/>
      <c r="K2316" s="31"/>
      <c r="L2316" s="31"/>
      <c r="M2316" s="9"/>
      <c r="N2316" s="10"/>
      <c r="O2316" s="10"/>
    </row>
    <row r="2317" spans="1:15" s="6" customFormat="1" x14ac:dyDescent="0.4">
      <c r="A2317" s="93">
        <v>18</v>
      </c>
      <c r="B2317" s="94">
        <v>22</v>
      </c>
      <c r="C2317" s="94">
        <v>2</v>
      </c>
      <c r="D2317" s="156">
        <v>3</v>
      </c>
      <c r="E2317" s="156">
        <v>10</v>
      </c>
      <c r="F2317" s="156"/>
      <c r="G2317" s="40" t="s">
        <v>2010</v>
      </c>
      <c r="H2317" s="40"/>
      <c r="K2317" s="31"/>
      <c r="L2317" s="31"/>
      <c r="M2317" s="9"/>
      <c r="N2317" s="10"/>
      <c r="O2317" s="10"/>
    </row>
    <row r="2318" spans="1:15" s="6" customFormat="1" x14ac:dyDescent="0.4">
      <c r="A2318" s="93">
        <v>18</v>
      </c>
      <c r="B2318" s="94">
        <v>22</v>
      </c>
      <c r="C2318" s="94">
        <v>2</v>
      </c>
      <c r="D2318" s="156">
        <v>3</v>
      </c>
      <c r="E2318" s="156">
        <v>11</v>
      </c>
      <c r="F2318" s="156"/>
      <c r="G2318" s="40" t="s">
        <v>2011</v>
      </c>
      <c r="H2318" s="40"/>
      <c r="K2318" s="31"/>
      <c r="L2318" s="31"/>
      <c r="M2318" s="9"/>
      <c r="N2318" s="10"/>
      <c r="O2318" s="10"/>
    </row>
    <row r="2319" spans="1:15" s="6" customFormat="1" x14ac:dyDescent="0.4">
      <c r="A2319" s="93">
        <v>18</v>
      </c>
      <c r="B2319" s="94">
        <v>22</v>
      </c>
      <c r="C2319" s="94">
        <v>2</v>
      </c>
      <c r="D2319" s="156">
        <v>3</v>
      </c>
      <c r="E2319" s="156">
        <v>12</v>
      </c>
      <c r="F2319" s="156"/>
      <c r="G2319" s="40" t="s">
        <v>2012</v>
      </c>
      <c r="H2319" s="40"/>
      <c r="K2319" s="31"/>
      <c r="L2319" s="31"/>
      <c r="M2319" s="9"/>
      <c r="N2319" s="10"/>
      <c r="O2319" s="10"/>
    </row>
    <row r="2320" spans="1:15" s="6" customFormat="1" x14ac:dyDescent="0.4">
      <c r="A2320" s="93">
        <v>18</v>
      </c>
      <c r="B2320" s="94">
        <v>22</v>
      </c>
      <c r="C2320" s="94">
        <v>2</v>
      </c>
      <c r="D2320" s="156">
        <v>3</v>
      </c>
      <c r="E2320" s="156">
        <v>13</v>
      </c>
      <c r="F2320" s="156"/>
      <c r="G2320" s="40" t="s">
        <v>2013</v>
      </c>
      <c r="H2320" s="40"/>
      <c r="K2320" s="31"/>
      <c r="L2320" s="31"/>
      <c r="M2320" s="9"/>
      <c r="N2320" s="10"/>
      <c r="O2320" s="10"/>
    </row>
    <row r="2321" spans="1:15" s="6" customFormat="1" x14ac:dyDescent="0.4">
      <c r="A2321" s="93">
        <v>18</v>
      </c>
      <c r="B2321" s="94">
        <v>22</v>
      </c>
      <c r="C2321" s="94">
        <v>2</v>
      </c>
      <c r="D2321" s="156">
        <v>3</v>
      </c>
      <c r="E2321" s="156">
        <v>14</v>
      </c>
      <c r="F2321" s="156"/>
      <c r="G2321" s="40" t="s">
        <v>2014</v>
      </c>
      <c r="H2321" s="40"/>
      <c r="K2321" s="31"/>
      <c r="L2321" s="31"/>
      <c r="M2321" s="9"/>
      <c r="N2321" s="10"/>
      <c r="O2321" s="10"/>
    </row>
    <row r="2322" spans="1:15" s="6" customFormat="1" x14ac:dyDescent="0.4">
      <c r="A2322" s="93">
        <v>18</v>
      </c>
      <c r="B2322" s="94">
        <v>22</v>
      </c>
      <c r="C2322" s="94">
        <v>2</v>
      </c>
      <c r="D2322" s="156">
        <v>3</v>
      </c>
      <c r="E2322" s="156">
        <v>15</v>
      </c>
      <c r="F2322" s="156"/>
      <c r="G2322" s="40" t="s">
        <v>2015</v>
      </c>
      <c r="H2322" s="40"/>
      <c r="K2322" s="31"/>
      <c r="L2322" s="31"/>
      <c r="M2322" s="9"/>
      <c r="N2322" s="10"/>
      <c r="O2322" s="10"/>
    </row>
    <row r="2323" spans="1:15" s="6" customFormat="1" x14ac:dyDescent="0.4">
      <c r="A2323" s="93">
        <v>18</v>
      </c>
      <c r="B2323" s="94">
        <v>22</v>
      </c>
      <c r="C2323" s="94">
        <v>2</v>
      </c>
      <c r="D2323" s="156">
        <v>3</v>
      </c>
      <c r="E2323" s="156">
        <v>16</v>
      </c>
      <c r="F2323" s="156"/>
      <c r="G2323" s="40" t="s">
        <v>2016</v>
      </c>
      <c r="H2323" s="40"/>
      <c r="K2323" s="31"/>
      <c r="L2323" s="31"/>
      <c r="M2323" s="9"/>
      <c r="N2323" s="10"/>
      <c r="O2323" s="10"/>
    </row>
    <row r="2324" spans="1:15" s="6" customFormat="1" x14ac:dyDescent="0.4">
      <c r="A2324" s="93">
        <v>18</v>
      </c>
      <c r="B2324" s="94">
        <v>22</v>
      </c>
      <c r="C2324" s="94">
        <v>2</v>
      </c>
      <c r="D2324" s="156">
        <v>3</v>
      </c>
      <c r="E2324" s="156">
        <v>17</v>
      </c>
      <c r="F2324" s="156"/>
      <c r="G2324" s="40" t="s">
        <v>2017</v>
      </c>
      <c r="H2324" s="40"/>
      <c r="K2324" s="31"/>
      <c r="L2324" s="31"/>
      <c r="M2324" s="9"/>
      <c r="N2324" s="10"/>
      <c r="O2324" s="10"/>
    </row>
    <row r="2325" spans="1:15" s="6" customFormat="1" x14ac:dyDescent="0.4">
      <c r="A2325" s="93">
        <v>18</v>
      </c>
      <c r="B2325" s="94">
        <v>22</v>
      </c>
      <c r="C2325" s="94">
        <v>2</v>
      </c>
      <c r="D2325" s="156">
        <v>3</v>
      </c>
      <c r="E2325" s="156">
        <v>18</v>
      </c>
      <c r="F2325" s="156"/>
      <c r="G2325" s="40" t="s">
        <v>2018</v>
      </c>
      <c r="H2325" s="40"/>
      <c r="K2325" s="31"/>
      <c r="L2325" s="31"/>
      <c r="M2325" s="9"/>
      <c r="N2325" s="10"/>
      <c r="O2325" s="10"/>
    </row>
    <row r="2326" spans="1:15" s="6" customFormat="1" x14ac:dyDescent="0.4">
      <c r="A2326" s="93">
        <v>18</v>
      </c>
      <c r="B2326" s="94">
        <v>22</v>
      </c>
      <c r="C2326" s="94">
        <v>2</v>
      </c>
      <c r="D2326" s="156">
        <v>3</v>
      </c>
      <c r="E2326" s="156">
        <v>19</v>
      </c>
      <c r="F2326" s="156"/>
      <c r="G2326" s="40" t="s">
        <v>2019</v>
      </c>
      <c r="H2326" s="40"/>
      <c r="K2326" s="31"/>
      <c r="L2326" s="31"/>
      <c r="M2326" s="9"/>
      <c r="N2326" s="10"/>
      <c r="O2326" s="10"/>
    </row>
    <row r="2327" spans="1:15" s="6" customFormat="1" x14ac:dyDescent="0.4">
      <c r="A2327" s="93">
        <v>18</v>
      </c>
      <c r="B2327" s="94">
        <v>22</v>
      </c>
      <c r="C2327" s="94">
        <v>2</v>
      </c>
      <c r="D2327" s="156">
        <v>3</v>
      </c>
      <c r="E2327" s="156">
        <v>20</v>
      </c>
      <c r="F2327" s="156"/>
      <c r="G2327" s="40" t="s">
        <v>2020</v>
      </c>
      <c r="H2327" s="40"/>
      <c r="K2327" s="31"/>
      <c r="L2327" s="31"/>
      <c r="M2327" s="9"/>
      <c r="N2327" s="10"/>
      <c r="O2327" s="10"/>
    </row>
    <row r="2328" spans="1:15" s="6" customFormat="1" x14ac:dyDescent="0.4">
      <c r="A2328" s="93">
        <v>18</v>
      </c>
      <c r="B2328" s="94">
        <v>22</v>
      </c>
      <c r="C2328" s="94">
        <v>2</v>
      </c>
      <c r="D2328" s="156">
        <v>3</v>
      </c>
      <c r="E2328" s="156">
        <v>21</v>
      </c>
      <c r="F2328" s="156"/>
      <c r="G2328" s="40" t="s">
        <v>2021</v>
      </c>
      <c r="H2328" s="40"/>
      <c r="K2328" s="31"/>
      <c r="L2328" s="31"/>
      <c r="M2328" s="9"/>
      <c r="N2328" s="10"/>
      <c r="O2328" s="10"/>
    </row>
    <row r="2329" spans="1:15" s="6" customFormat="1" x14ac:dyDescent="0.4">
      <c r="A2329" s="93">
        <v>18</v>
      </c>
      <c r="B2329" s="94">
        <v>22</v>
      </c>
      <c r="C2329" s="94">
        <v>2</v>
      </c>
      <c r="D2329" s="156">
        <v>3</v>
      </c>
      <c r="E2329" s="156">
        <v>22</v>
      </c>
      <c r="F2329" s="156"/>
      <c r="G2329" s="40" t="s">
        <v>2022</v>
      </c>
      <c r="H2329" s="40"/>
      <c r="K2329" s="31"/>
      <c r="L2329" s="31"/>
      <c r="M2329" s="9"/>
      <c r="N2329" s="10"/>
      <c r="O2329" s="10"/>
    </row>
    <row r="2330" spans="1:15" s="6" customFormat="1" x14ac:dyDescent="0.4">
      <c r="A2330" s="93">
        <v>18</v>
      </c>
      <c r="B2330" s="94">
        <v>22</v>
      </c>
      <c r="C2330" s="94">
        <v>2</v>
      </c>
      <c r="D2330" s="156">
        <v>3</v>
      </c>
      <c r="E2330" s="156">
        <v>23</v>
      </c>
      <c r="F2330" s="156"/>
      <c r="G2330" s="40" t="s">
        <v>2023</v>
      </c>
      <c r="H2330" s="40"/>
      <c r="K2330" s="31"/>
      <c r="L2330" s="31"/>
      <c r="M2330" s="9"/>
      <c r="N2330" s="10"/>
      <c r="O2330" s="10"/>
    </row>
    <row r="2331" spans="1:15" s="6" customFormat="1" ht="37.5" x14ac:dyDescent="0.4">
      <c r="A2331" s="93">
        <v>18</v>
      </c>
      <c r="B2331" s="94">
        <v>22</v>
      </c>
      <c r="C2331" s="94">
        <v>2</v>
      </c>
      <c r="D2331" s="156">
        <v>3</v>
      </c>
      <c r="E2331" s="156">
        <v>24</v>
      </c>
      <c r="F2331" s="156"/>
      <c r="G2331" s="40" t="s">
        <v>2024</v>
      </c>
      <c r="H2331" s="40"/>
      <c r="K2331" s="31"/>
      <c r="L2331" s="31"/>
      <c r="M2331" s="9"/>
      <c r="N2331" s="10"/>
      <c r="O2331" s="10"/>
    </row>
    <row r="2332" spans="1:15" s="6" customFormat="1" ht="37.5" x14ac:dyDescent="0.4">
      <c r="A2332" s="93">
        <v>18</v>
      </c>
      <c r="B2332" s="94">
        <v>22</v>
      </c>
      <c r="C2332" s="94">
        <v>2</v>
      </c>
      <c r="D2332" s="156">
        <v>3</v>
      </c>
      <c r="E2332" s="156">
        <v>25</v>
      </c>
      <c r="F2332" s="156"/>
      <c r="G2332" s="40" t="s">
        <v>2025</v>
      </c>
      <c r="H2332" s="40"/>
      <c r="K2332" s="31"/>
      <c r="L2332" s="31"/>
      <c r="M2332" s="9"/>
      <c r="N2332" s="10"/>
      <c r="O2332" s="10"/>
    </row>
    <row r="2333" spans="1:15" s="6" customFormat="1" x14ac:dyDescent="0.4">
      <c r="A2333" s="93">
        <v>18</v>
      </c>
      <c r="B2333" s="94">
        <v>22</v>
      </c>
      <c r="C2333" s="94">
        <v>2</v>
      </c>
      <c r="D2333" s="156">
        <v>3</v>
      </c>
      <c r="E2333" s="156">
        <v>26</v>
      </c>
      <c r="F2333" s="156"/>
      <c r="G2333" s="40" t="s">
        <v>2026</v>
      </c>
      <c r="H2333" s="40"/>
      <c r="K2333" s="31"/>
      <c r="L2333" s="31"/>
      <c r="M2333" s="9"/>
      <c r="N2333" s="10"/>
      <c r="O2333" s="10"/>
    </row>
    <row r="2334" spans="1:15" s="6" customFormat="1" x14ac:dyDescent="0.4">
      <c r="A2334" s="93">
        <v>18</v>
      </c>
      <c r="B2334" s="94">
        <v>22</v>
      </c>
      <c r="C2334" s="94">
        <v>2</v>
      </c>
      <c r="D2334" s="156">
        <v>4</v>
      </c>
      <c r="E2334" s="156"/>
      <c r="F2334" s="156"/>
      <c r="G2334" s="40" t="s">
        <v>2027</v>
      </c>
      <c r="H2334" s="40"/>
      <c r="K2334" s="31"/>
      <c r="L2334" s="31"/>
      <c r="M2334" s="9"/>
      <c r="N2334" s="10"/>
      <c r="O2334" s="10"/>
    </row>
    <row r="2335" spans="1:15" s="6" customFormat="1" x14ac:dyDescent="0.4">
      <c r="A2335" s="93">
        <v>18</v>
      </c>
      <c r="B2335" s="94">
        <v>22</v>
      </c>
      <c r="C2335" s="94">
        <v>2</v>
      </c>
      <c r="D2335" s="156">
        <v>5</v>
      </c>
      <c r="E2335" s="156"/>
      <c r="F2335" s="156"/>
      <c r="G2335" s="40" t="s">
        <v>2028</v>
      </c>
      <c r="H2335" s="40"/>
      <c r="K2335" s="31"/>
      <c r="L2335" s="31"/>
      <c r="M2335" s="9"/>
      <c r="N2335" s="10"/>
      <c r="O2335" s="10"/>
    </row>
    <row r="2336" spans="1:15" s="6" customFormat="1" x14ac:dyDescent="0.4">
      <c r="A2336" s="93">
        <v>18</v>
      </c>
      <c r="B2336" s="94">
        <v>22</v>
      </c>
      <c r="C2336" s="105">
        <v>3</v>
      </c>
      <c r="D2336" s="105"/>
      <c r="E2336" s="105"/>
      <c r="F2336" s="105"/>
      <c r="G2336" s="160" t="s">
        <v>1201</v>
      </c>
      <c r="H2336" s="160"/>
      <c r="K2336" s="31"/>
      <c r="L2336" s="31"/>
      <c r="M2336" s="11"/>
      <c r="N2336" s="12"/>
      <c r="O2336" s="12"/>
    </row>
    <row r="2337" spans="1:15" s="6" customFormat="1" x14ac:dyDescent="0.4">
      <c r="A2337" s="93">
        <v>18</v>
      </c>
      <c r="B2337" s="94">
        <v>22</v>
      </c>
      <c r="C2337" s="93">
        <v>3</v>
      </c>
      <c r="D2337" s="137">
        <v>1</v>
      </c>
      <c r="E2337" s="137"/>
      <c r="F2337" s="137"/>
      <c r="G2337" s="176" t="s">
        <v>2029</v>
      </c>
      <c r="H2337" s="176"/>
      <c r="K2337" s="31"/>
      <c r="L2337" s="31"/>
      <c r="M2337" s="11"/>
      <c r="N2337" s="12"/>
      <c r="O2337" s="12"/>
    </row>
    <row r="2338" spans="1:15" s="6" customFormat="1" x14ac:dyDescent="0.4">
      <c r="A2338" s="93">
        <v>18</v>
      </c>
      <c r="B2338" s="94">
        <v>22</v>
      </c>
      <c r="C2338" s="93">
        <v>3</v>
      </c>
      <c r="D2338" s="93"/>
      <c r="E2338" s="93">
        <v>1</v>
      </c>
      <c r="F2338" s="93"/>
      <c r="G2338" s="40" t="s">
        <v>2030</v>
      </c>
      <c r="H2338" s="40"/>
      <c r="K2338" s="31"/>
      <c r="L2338" s="31"/>
      <c r="M2338" s="9"/>
      <c r="N2338" s="10"/>
      <c r="O2338" s="10"/>
    </row>
    <row r="2339" spans="1:15" s="6" customFormat="1" x14ac:dyDescent="0.4">
      <c r="A2339" s="93">
        <v>18</v>
      </c>
      <c r="B2339" s="94">
        <v>22</v>
      </c>
      <c r="C2339" s="93">
        <v>3</v>
      </c>
      <c r="D2339" s="93"/>
      <c r="E2339" s="93">
        <v>2</v>
      </c>
      <c r="F2339" s="93"/>
      <c r="G2339" s="40" t="s">
        <v>2031</v>
      </c>
      <c r="H2339" s="40"/>
      <c r="K2339" s="31"/>
      <c r="L2339" s="31"/>
      <c r="M2339" s="9"/>
      <c r="N2339" s="10"/>
      <c r="O2339" s="10"/>
    </row>
    <row r="2340" spans="1:15" s="6" customFormat="1" x14ac:dyDescent="0.4">
      <c r="A2340" s="93">
        <v>18</v>
      </c>
      <c r="B2340" s="94">
        <v>22</v>
      </c>
      <c r="C2340" s="93">
        <v>3</v>
      </c>
      <c r="D2340" s="93"/>
      <c r="E2340" s="93">
        <v>3</v>
      </c>
      <c r="F2340" s="93"/>
      <c r="G2340" s="40" t="s">
        <v>2032</v>
      </c>
      <c r="H2340" s="40"/>
      <c r="K2340" s="31"/>
      <c r="L2340" s="31"/>
      <c r="M2340" s="9"/>
      <c r="N2340" s="10"/>
      <c r="O2340" s="10"/>
    </row>
    <row r="2341" spans="1:15" s="6" customFormat="1" x14ac:dyDescent="0.4">
      <c r="A2341" s="93">
        <v>18</v>
      </c>
      <c r="B2341" s="94">
        <v>22</v>
      </c>
      <c r="C2341" s="93">
        <v>3</v>
      </c>
      <c r="D2341" s="93"/>
      <c r="E2341" s="93">
        <v>4</v>
      </c>
      <c r="F2341" s="93"/>
      <c r="G2341" s="40" t="s">
        <v>2033</v>
      </c>
      <c r="H2341" s="40"/>
      <c r="K2341" s="31"/>
      <c r="L2341" s="31"/>
      <c r="M2341" s="9"/>
      <c r="N2341" s="10"/>
      <c r="O2341" s="10"/>
    </row>
    <row r="2342" spans="1:15" s="6" customFormat="1" x14ac:dyDescent="0.4">
      <c r="A2342" s="93">
        <v>18</v>
      </c>
      <c r="B2342" s="94">
        <v>22</v>
      </c>
      <c r="C2342" s="93">
        <v>3</v>
      </c>
      <c r="D2342" s="137">
        <v>2</v>
      </c>
      <c r="E2342" s="137"/>
      <c r="F2342" s="137"/>
      <c r="G2342" s="176" t="s">
        <v>2034</v>
      </c>
      <c r="H2342" s="176"/>
      <c r="K2342" s="31"/>
      <c r="L2342" s="31"/>
      <c r="M2342" s="11"/>
      <c r="N2342" s="12"/>
      <c r="O2342" s="12"/>
    </row>
    <row r="2343" spans="1:15" s="6" customFormat="1" x14ac:dyDescent="0.4">
      <c r="A2343" s="93">
        <v>18</v>
      </c>
      <c r="B2343" s="94">
        <v>22</v>
      </c>
      <c r="C2343" s="93">
        <v>3</v>
      </c>
      <c r="D2343" s="93"/>
      <c r="E2343" s="93">
        <v>1</v>
      </c>
      <c r="F2343" s="93"/>
      <c r="G2343" s="40" t="s">
        <v>2035</v>
      </c>
      <c r="H2343" s="40"/>
      <c r="K2343" s="31"/>
      <c r="L2343" s="31"/>
      <c r="M2343" s="9"/>
      <c r="N2343" s="10"/>
      <c r="O2343" s="10"/>
    </row>
    <row r="2344" spans="1:15" s="6" customFormat="1" x14ac:dyDescent="0.4">
      <c r="A2344" s="93">
        <v>18</v>
      </c>
      <c r="B2344" s="94">
        <v>22</v>
      </c>
      <c r="C2344" s="93">
        <v>3</v>
      </c>
      <c r="D2344" s="93"/>
      <c r="E2344" s="93">
        <v>2</v>
      </c>
      <c r="F2344" s="93"/>
      <c r="G2344" s="40" t="s">
        <v>2036</v>
      </c>
      <c r="H2344" s="40"/>
      <c r="K2344" s="31"/>
      <c r="L2344" s="31"/>
      <c r="M2344" s="9"/>
      <c r="N2344" s="10"/>
      <c r="O2344" s="10"/>
    </row>
    <row r="2345" spans="1:15" s="6" customFormat="1" x14ac:dyDescent="0.4">
      <c r="A2345" s="93">
        <v>18</v>
      </c>
      <c r="B2345" s="94">
        <v>22</v>
      </c>
      <c r="C2345" s="105">
        <v>4</v>
      </c>
      <c r="D2345" s="105"/>
      <c r="E2345" s="105"/>
      <c r="F2345" s="105"/>
      <c r="G2345" s="160" t="s">
        <v>1789</v>
      </c>
      <c r="H2345" s="160"/>
      <c r="K2345" s="31"/>
      <c r="L2345" s="31"/>
      <c r="M2345" s="11"/>
      <c r="N2345" s="12"/>
      <c r="O2345" s="12"/>
    </row>
    <row r="2346" spans="1:15" s="6" customFormat="1" x14ac:dyDescent="0.4">
      <c r="A2346" s="93">
        <v>18</v>
      </c>
      <c r="B2346" s="94">
        <v>22</v>
      </c>
      <c r="C2346" s="93">
        <v>4</v>
      </c>
      <c r="D2346" s="93">
        <v>1</v>
      </c>
      <c r="E2346" s="93"/>
      <c r="F2346" s="93"/>
      <c r="G2346" s="40" t="s">
        <v>2037</v>
      </c>
      <c r="H2346" s="40"/>
      <c r="K2346" s="31"/>
      <c r="L2346" s="31"/>
      <c r="M2346" s="9"/>
      <c r="N2346" s="10"/>
      <c r="O2346" s="10"/>
    </row>
    <row r="2347" spans="1:15" s="6" customFormat="1" x14ac:dyDescent="0.4">
      <c r="A2347" s="94">
        <v>18</v>
      </c>
      <c r="B2347" s="100">
        <v>23</v>
      </c>
      <c r="C2347" s="100"/>
      <c r="D2347" s="100"/>
      <c r="E2347" s="100"/>
      <c r="F2347" s="100"/>
      <c r="G2347" s="157" t="s">
        <v>2038</v>
      </c>
      <c r="H2347" s="157"/>
      <c r="K2347" s="31"/>
      <c r="L2347" s="31"/>
      <c r="M2347" s="11"/>
      <c r="N2347" s="12"/>
      <c r="O2347" s="12"/>
    </row>
    <row r="2348" spans="1:15" s="18" customFormat="1" x14ac:dyDescent="0.45">
      <c r="A2348" s="147">
        <v>18</v>
      </c>
      <c r="B2348" s="94">
        <v>23</v>
      </c>
      <c r="C2348" s="105">
        <v>1</v>
      </c>
      <c r="D2348" s="105"/>
      <c r="E2348" s="105"/>
      <c r="F2348" s="105"/>
      <c r="G2348" s="160" t="s">
        <v>1346</v>
      </c>
      <c r="H2348" s="160"/>
      <c r="K2348" s="143"/>
      <c r="L2348" s="143"/>
      <c r="M2348" s="11"/>
      <c r="N2348" s="12"/>
      <c r="O2348" s="12"/>
    </row>
    <row r="2349" spans="1:15" s="18" customFormat="1" x14ac:dyDescent="0.45">
      <c r="A2349" s="147">
        <v>18</v>
      </c>
      <c r="B2349" s="94">
        <v>23</v>
      </c>
      <c r="C2349" s="94">
        <v>1</v>
      </c>
      <c r="D2349" s="156">
        <v>1</v>
      </c>
      <c r="E2349" s="156"/>
      <c r="F2349" s="156"/>
      <c r="G2349" s="40" t="s">
        <v>2039</v>
      </c>
      <c r="H2349" s="40"/>
      <c r="K2349" s="143"/>
      <c r="L2349" s="143"/>
      <c r="M2349" s="9"/>
      <c r="N2349" s="10"/>
      <c r="O2349" s="10"/>
    </row>
    <row r="2350" spans="1:15" s="18" customFormat="1" x14ac:dyDescent="0.45">
      <c r="A2350" s="147">
        <v>18</v>
      </c>
      <c r="B2350" s="94">
        <v>23</v>
      </c>
      <c r="C2350" s="94">
        <v>1</v>
      </c>
      <c r="D2350" s="156">
        <v>2</v>
      </c>
      <c r="E2350" s="156"/>
      <c r="F2350" s="156"/>
      <c r="G2350" s="40" t="s">
        <v>2040</v>
      </c>
      <c r="H2350" s="40"/>
      <c r="K2350" s="143"/>
      <c r="L2350" s="143"/>
      <c r="M2350" s="9"/>
      <c r="N2350" s="10"/>
      <c r="O2350" s="10"/>
    </row>
    <row r="2351" spans="1:15" s="18" customFormat="1" x14ac:dyDescent="0.45">
      <c r="A2351" s="147">
        <v>18</v>
      </c>
      <c r="B2351" s="94">
        <v>23</v>
      </c>
      <c r="C2351" s="94">
        <v>1</v>
      </c>
      <c r="D2351" s="156">
        <v>3</v>
      </c>
      <c r="E2351" s="156"/>
      <c r="F2351" s="156"/>
      <c r="G2351" s="40" t="s">
        <v>2041</v>
      </c>
      <c r="H2351" s="40"/>
      <c r="K2351" s="143"/>
      <c r="L2351" s="143"/>
      <c r="M2351" s="9"/>
      <c r="N2351" s="10"/>
      <c r="O2351" s="10"/>
    </row>
    <row r="2352" spans="1:15" s="18" customFormat="1" x14ac:dyDescent="0.45">
      <c r="A2352" s="147">
        <v>18</v>
      </c>
      <c r="B2352" s="94">
        <v>23</v>
      </c>
      <c r="C2352" s="105">
        <v>2</v>
      </c>
      <c r="D2352" s="105"/>
      <c r="E2352" s="105"/>
      <c r="F2352" s="105"/>
      <c r="G2352" s="160" t="s">
        <v>1175</v>
      </c>
      <c r="H2352" s="160"/>
      <c r="K2352" s="143"/>
      <c r="L2352" s="143"/>
      <c r="M2352" s="11"/>
      <c r="N2352" s="12"/>
      <c r="O2352" s="12"/>
    </row>
    <row r="2353" spans="1:15" s="18" customFormat="1" x14ac:dyDescent="0.45">
      <c r="A2353" s="147">
        <v>18</v>
      </c>
      <c r="B2353" s="94">
        <v>23</v>
      </c>
      <c r="C2353" s="94">
        <v>2</v>
      </c>
      <c r="D2353" s="175">
        <v>1</v>
      </c>
      <c r="E2353" s="175"/>
      <c r="F2353" s="175"/>
      <c r="G2353" s="176" t="s">
        <v>2000</v>
      </c>
      <c r="H2353" s="176"/>
      <c r="K2353" s="143"/>
      <c r="L2353" s="143"/>
      <c r="M2353" s="11"/>
      <c r="N2353" s="12"/>
      <c r="O2353" s="12"/>
    </row>
    <row r="2354" spans="1:15" s="18" customFormat="1" x14ac:dyDescent="0.45">
      <c r="A2354" s="147">
        <v>18</v>
      </c>
      <c r="B2354" s="94">
        <v>23</v>
      </c>
      <c r="C2354" s="94">
        <v>2</v>
      </c>
      <c r="D2354" s="156">
        <v>1</v>
      </c>
      <c r="E2354" s="156">
        <v>1</v>
      </c>
      <c r="F2354" s="156"/>
      <c r="G2354" s="40" t="s">
        <v>1906</v>
      </c>
      <c r="H2354" s="40"/>
      <c r="K2354" s="143"/>
      <c r="L2354" s="143"/>
      <c r="M2354" s="9"/>
      <c r="N2354" s="10"/>
      <c r="O2354" s="10"/>
    </row>
    <row r="2355" spans="1:15" s="18" customFormat="1" x14ac:dyDescent="0.45">
      <c r="A2355" s="147">
        <v>18</v>
      </c>
      <c r="B2355" s="94">
        <v>23</v>
      </c>
      <c r="C2355" s="94">
        <v>2</v>
      </c>
      <c r="D2355" s="156">
        <v>1</v>
      </c>
      <c r="E2355" s="156">
        <v>2</v>
      </c>
      <c r="F2355" s="156"/>
      <c r="G2355" s="40" t="s">
        <v>2042</v>
      </c>
      <c r="H2355" s="40"/>
      <c r="K2355" s="143"/>
      <c r="L2355" s="143"/>
      <c r="M2355" s="9"/>
      <c r="N2355" s="10"/>
      <c r="O2355" s="10"/>
    </row>
    <row r="2356" spans="1:15" s="18" customFormat="1" x14ac:dyDescent="0.45">
      <c r="A2356" s="147">
        <v>18</v>
      </c>
      <c r="B2356" s="94">
        <v>23</v>
      </c>
      <c r="C2356" s="94">
        <v>2</v>
      </c>
      <c r="D2356" s="156">
        <v>1</v>
      </c>
      <c r="E2356" s="156">
        <v>4</v>
      </c>
      <c r="F2356" s="156"/>
      <c r="G2356" s="40" t="s">
        <v>2043</v>
      </c>
      <c r="H2356" s="40"/>
      <c r="K2356" s="143"/>
      <c r="L2356" s="143"/>
      <c r="M2356" s="9"/>
      <c r="N2356" s="10"/>
      <c r="O2356" s="10"/>
    </row>
    <row r="2357" spans="1:15" s="18" customFormat="1" x14ac:dyDescent="0.45">
      <c r="A2357" s="147">
        <v>18</v>
      </c>
      <c r="B2357" s="94">
        <v>23</v>
      </c>
      <c r="C2357" s="94">
        <v>2</v>
      </c>
      <c r="D2357" s="156">
        <v>1</v>
      </c>
      <c r="E2357" s="156">
        <v>5</v>
      </c>
      <c r="F2357" s="156"/>
      <c r="G2357" s="40" t="s">
        <v>2044</v>
      </c>
      <c r="H2357" s="40"/>
      <c r="K2357" s="143"/>
      <c r="L2357" s="143"/>
      <c r="M2357" s="9"/>
      <c r="N2357" s="10"/>
      <c r="O2357" s="10"/>
    </row>
    <row r="2358" spans="1:15" s="18" customFormat="1" x14ac:dyDescent="0.45">
      <c r="A2358" s="147">
        <v>18</v>
      </c>
      <c r="B2358" s="94">
        <v>23</v>
      </c>
      <c r="C2358" s="94">
        <v>2</v>
      </c>
      <c r="D2358" s="156">
        <v>1</v>
      </c>
      <c r="E2358" s="156">
        <v>6</v>
      </c>
      <c r="F2358" s="156"/>
      <c r="G2358" s="40" t="s">
        <v>2045</v>
      </c>
      <c r="H2358" s="40"/>
      <c r="K2358" s="143"/>
      <c r="L2358" s="143"/>
      <c r="M2358" s="9"/>
      <c r="N2358" s="10"/>
      <c r="O2358" s="10"/>
    </row>
    <row r="2359" spans="1:15" s="18" customFormat="1" x14ac:dyDescent="0.45">
      <c r="A2359" s="147">
        <v>18</v>
      </c>
      <c r="B2359" s="94">
        <v>23</v>
      </c>
      <c r="C2359" s="94">
        <v>2</v>
      </c>
      <c r="D2359" s="156">
        <v>1</v>
      </c>
      <c r="E2359" s="156">
        <v>7</v>
      </c>
      <c r="F2359" s="156"/>
      <c r="G2359" s="40" t="s">
        <v>2046</v>
      </c>
      <c r="H2359" s="40"/>
      <c r="K2359" s="143"/>
      <c r="L2359" s="143"/>
      <c r="M2359" s="9"/>
      <c r="N2359" s="10"/>
      <c r="O2359" s="10"/>
    </row>
    <row r="2360" spans="1:15" s="18" customFormat="1" x14ac:dyDescent="0.45">
      <c r="A2360" s="147">
        <v>18</v>
      </c>
      <c r="B2360" s="94">
        <v>23</v>
      </c>
      <c r="C2360" s="94">
        <v>2</v>
      </c>
      <c r="D2360" s="156">
        <v>1</v>
      </c>
      <c r="E2360" s="156">
        <v>8</v>
      </c>
      <c r="F2360" s="156"/>
      <c r="G2360" s="40" t="s">
        <v>2047</v>
      </c>
      <c r="H2360" s="40"/>
      <c r="K2360" s="143"/>
      <c r="L2360" s="143"/>
      <c r="M2360" s="9"/>
      <c r="N2360" s="10"/>
      <c r="O2360" s="10"/>
    </row>
    <row r="2361" spans="1:15" s="18" customFormat="1" x14ac:dyDescent="0.45">
      <c r="A2361" s="147">
        <v>18</v>
      </c>
      <c r="B2361" s="94">
        <v>23</v>
      </c>
      <c r="C2361" s="94">
        <v>2</v>
      </c>
      <c r="D2361" s="156">
        <v>1</v>
      </c>
      <c r="E2361" s="156">
        <v>9</v>
      </c>
      <c r="F2361" s="156"/>
      <c r="G2361" s="40" t="s">
        <v>2048</v>
      </c>
      <c r="H2361" s="40"/>
      <c r="K2361" s="143"/>
      <c r="L2361" s="143"/>
      <c r="M2361" s="9"/>
      <c r="N2361" s="10"/>
      <c r="O2361" s="10"/>
    </row>
    <row r="2362" spans="1:15" s="18" customFormat="1" x14ac:dyDescent="0.45">
      <c r="A2362" s="147">
        <v>18</v>
      </c>
      <c r="B2362" s="94">
        <v>23</v>
      </c>
      <c r="C2362" s="94">
        <v>2</v>
      </c>
      <c r="D2362" s="156">
        <v>1</v>
      </c>
      <c r="E2362" s="156">
        <v>10</v>
      </c>
      <c r="F2362" s="156"/>
      <c r="G2362" s="40" t="s">
        <v>2049</v>
      </c>
      <c r="H2362" s="40"/>
      <c r="K2362" s="143"/>
      <c r="L2362" s="143"/>
      <c r="M2362" s="9"/>
      <c r="N2362" s="10"/>
      <c r="O2362" s="10"/>
    </row>
    <row r="2363" spans="1:15" s="18" customFormat="1" x14ac:dyDescent="0.45">
      <c r="A2363" s="147">
        <v>18</v>
      </c>
      <c r="B2363" s="94">
        <v>23</v>
      </c>
      <c r="C2363" s="94">
        <v>2</v>
      </c>
      <c r="D2363" s="156">
        <v>1</v>
      </c>
      <c r="E2363" s="156">
        <v>11</v>
      </c>
      <c r="F2363" s="156"/>
      <c r="G2363" s="40" t="s">
        <v>2050</v>
      </c>
      <c r="H2363" s="40"/>
      <c r="K2363" s="143"/>
      <c r="L2363" s="143"/>
      <c r="M2363" s="9"/>
      <c r="N2363" s="10"/>
      <c r="O2363" s="10"/>
    </row>
    <row r="2364" spans="1:15" s="18" customFormat="1" x14ac:dyDescent="0.45">
      <c r="A2364" s="147">
        <v>18</v>
      </c>
      <c r="B2364" s="94">
        <v>23</v>
      </c>
      <c r="C2364" s="94">
        <v>2</v>
      </c>
      <c r="D2364" s="156">
        <v>1</v>
      </c>
      <c r="E2364" s="156">
        <v>12</v>
      </c>
      <c r="F2364" s="156"/>
      <c r="G2364" s="40" t="s">
        <v>2051</v>
      </c>
      <c r="H2364" s="40"/>
      <c r="K2364" s="143"/>
      <c r="L2364" s="143"/>
      <c r="M2364" s="9"/>
      <c r="N2364" s="10"/>
      <c r="O2364" s="10"/>
    </row>
    <row r="2365" spans="1:15" s="18" customFormat="1" x14ac:dyDescent="0.45">
      <c r="A2365" s="147">
        <v>18</v>
      </c>
      <c r="B2365" s="94">
        <v>23</v>
      </c>
      <c r="C2365" s="94">
        <v>2</v>
      </c>
      <c r="D2365" s="156">
        <v>1</v>
      </c>
      <c r="E2365" s="156">
        <v>13</v>
      </c>
      <c r="F2365" s="156"/>
      <c r="G2365" s="40" t="s">
        <v>2052</v>
      </c>
      <c r="H2365" s="40"/>
      <c r="K2365" s="143"/>
      <c r="L2365" s="143"/>
      <c r="M2365" s="9"/>
      <c r="N2365" s="10"/>
      <c r="O2365" s="10"/>
    </row>
    <row r="2366" spans="1:15" s="18" customFormat="1" x14ac:dyDescent="0.45">
      <c r="A2366" s="147">
        <v>18</v>
      </c>
      <c r="B2366" s="94">
        <v>23</v>
      </c>
      <c r="C2366" s="94">
        <v>2</v>
      </c>
      <c r="D2366" s="156">
        <v>2</v>
      </c>
      <c r="E2366" s="156"/>
      <c r="F2366" s="156"/>
      <c r="G2366" s="40" t="s">
        <v>2053</v>
      </c>
      <c r="H2366" s="40"/>
      <c r="K2366" s="143"/>
      <c r="L2366" s="143"/>
      <c r="M2366" s="9"/>
      <c r="N2366" s="10"/>
      <c r="O2366" s="10"/>
    </row>
    <row r="2367" spans="1:15" s="18" customFormat="1" x14ac:dyDescent="0.45">
      <c r="A2367" s="147">
        <v>18</v>
      </c>
      <c r="B2367" s="94">
        <v>23</v>
      </c>
      <c r="C2367" s="94">
        <v>2</v>
      </c>
      <c r="D2367" s="156">
        <v>3</v>
      </c>
      <c r="E2367" s="156"/>
      <c r="F2367" s="156"/>
      <c r="G2367" s="40" t="s">
        <v>2054</v>
      </c>
      <c r="H2367" s="40"/>
      <c r="K2367" s="143"/>
      <c r="L2367" s="143"/>
      <c r="M2367" s="9"/>
      <c r="N2367" s="10"/>
      <c r="O2367" s="10"/>
    </row>
    <row r="2368" spans="1:15" s="18" customFormat="1" x14ac:dyDescent="0.45">
      <c r="A2368" s="147">
        <v>18</v>
      </c>
      <c r="B2368" s="94">
        <v>23</v>
      </c>
      <c r="C2368" s="105">
        <v>3</v>
      </c>
      <c r="D2368" s="105"/>
      <c r="E2368" s="105"/>
      <c r="F2368" s="105"/>
      <c r="G2368" s="160" t="s">
        <v>1201</v>
      </c>
      <c r="H2368" s="160"/>
      <c r="K2368" s="143"/>
      <c r="L2368" s="143"/>
      <c r="M2368" s="11"/>
      <c r="N2368" s="12"/>
      <c r="O2368" s="12"/>
    </row>
    <row r="2369" spans="1:15" s="18" customFormat="1" x14ac:dyDescent="0.45">
      <c r="A2369" s="147">
        <v>18</v>
      </c>
      <c r="B2369" s="94">
        <v>23</v>
      </c>
      <c r="C2369" s="147">
        <v>3</v>
      </c>
      <c r="D2369" s="171">
        <v>1</v>
      </c>
      <c r="E2369" s="171"/>
      <c r="F2369" s="171"/>
      <c r="G2369" s="172" t="s">
        <v>2055</v>
      </c>
      <c r="H2369" s="172"/>
      <c r="K2369" s="143"/>
      <c r="L2369" s="143"/>
      <c r="M2369" s="11"/>
      <c r="N2369" s="12"/>
      <c r="O2369" s="12"/>
    </row>
    <row r="2370" spans="1:15" s="18" customFormat="1" x14ac:dyDescent="0.45">
      <c r="A2370" s="147">
        <v>18</v>
      </c>
      <c r="B2370" s="94">
        <v>23</v>
      </c>
      <c r="C2370" s="147">
        <v>3</v>
      </c>
      <c r="D2370" s="147">
        <v>1</v>
      </c>
      <c r="E2370" s="147">
        <v>1</v>
      </c>
      <c r="F2370" s="147"/>
      <c r="G2370" s="163" t="s">
        <v>2030</v>
      </c>
      <c r="H2370" s="163"/>
      <c r="K2370" s="143"/>
      <c r="L2370" s="143"/>
      <c r="M2370" s="9"/>
      <c r="N2370" s="10"/>
      <c r="O2370" s="10"/>
    </row>
    <row r="2371" spans="1:15" s="18" customFormat="1" x14ac:dyDescent="0.45">
      <c r="A2371" s="147">
        <v>18</v>
      </c>
      <c r="B2371" s="94">
        <v>23</v>
      </c>
      <c r="C2371" s="147">
        <v>3</v>
      </c>
      <c r="D2371" s="147">
        <v>1</v>
      </c>
      <c r="E2371" s="147">
        <v>2</v>
      </c>
      <c r="F2371" s="147"/>
      <c r="G2371" s="163" t="s">
        <v>2031</v>
      </c>
      <c r="H2371" s="163"/>
      <c r="K2371" s="143"/>
      <c r="L2371" s="143"/>
      <c r="M2371" s="9"/>
      <c r="N2371" s="10"/>
      <c r="O2371" s="10"/>
    </row>
    <row r="2372" spans="1:15" s="18" customFormat="1" x14ac:dyDescent="0.45">
      <c r="A2372" s="147">
        <v>18</v>
      </c>
      <c r="B2372" s="94">
        <v>23</v>
      </c>
      <c r="C2372" s="147">
        <v>3</v>
      </c>
      <c r="D2372" s="147">
        <v>1</v>
      </c>
      <c r="E2372" s="147">
        <v>3</v>
      </c>
      <c r="F2372" s="147"/>
      <c r="G2372" s="163" t="s">
        <v>2032</v>
      </c>
      <c r="H2372" s="163"/>
      <c r="K2372" s="143"/>
      <c r="L2372" s="143"/>
      <c r="M2372" s="9"/>
      <c r="N2372" s="10"/>
      <c r="O2372" s="10"/>
    </row>
    <row r="2373" spans="1:15" s="18" customFormat="1" x14ac:dyDescent="0.45">
      <c r="A2373" s="147">
        <v>18</v>
      </c>
      <c r="B2373" s="94">
        <v>23</v>
      </c>
      <c r="C2373" s="147">
        <v>3</v>
      </c>
      <c r="D2373" s="147">
        <v>1</v>
      </c>
      <c r="E2373" s="147">
        <v>4</v>
      </c>
      <c r="F2373" s="147"/>
      <c r="G2373" s="163" t="s">
        <v>2033</v>
      </c>
      <c r="H2373" s="163"/>
      <c r="K2373" s="143"/>
      <c r="L2373" s="143"/>
      <c r="M2373" s="9"/>
      <c r="N2373" s="10"/>
      <c r="O2373" s="10"/>
    </row>
    <row r="2374" spans="1:15" s="18" customFormat="1" x14ac:dyDescent="0.45">
      <c r="A2374" s="147">
        <v>18</v>
      </c>
      <c r="B2374" s="94">
        <v>23</v>
      </c>
      <c r="C2374" s="147">
        <v>3</v>
      </c>
      <c r="D2374" s="171">
        <v>2</v>
      </c>
      <c r="E2374" s="171"/>
      <c r="F2374" s="171"/>
      <c r="G2374" s="172" t="s">
        <v>2056</v>
      </c>
      <c r="H2374" s="172"/>
      <c r="K2374" s="143"/>
      <c r="L2374" s="143"/>
      <c r="M2374" s="11"/>
      <c r="N2374" s="12"/>
      <c r="O2374" s="12"/>
    </row>
    <row r="2375" spans="1:15" s="18" customFormat="1" x14ac:dyDescent="0.45">
      <c r="A2375" s="147">
        <v>18</v>
      </c>
      <c r="B2375" s="94">
        <v>23</v>
      </c>
      <c r="C2375" s="147">
        <v>3</v>
      </c>
      <c r="D2375" s="147">
        <v>2</v>
      </c>
      <c r="E2375" s="147">
        <v>1</v>
      </c>
      <c r="F2375" s="147"/>
      <c r="G2375" s="163" t="s">
        <v>2057</v>
      </c>
      <c r="H2375" s="163"/>
      <c r="K2375" s="143"/>
      <c r="L2375" s="143"/>
      <c r="M2375" s="9"/>
      <c r="N2375" s="10"/>
      <c r="O2375" s="10"/>
    </row>
    <row r="2376" spans="1:15" s="18" customFormat="1" x14ac:dyDescent="0.45">
      <c r="A2376" s="147">
        <v>18</v>
      </c>
      <c r="B2376" s="94">
        <v>23</v>
      </c>
      <c r="C2376" s="147">
        <v>3</v>
      </c>
      <c r="D2376" s="147">
        <v>2</v>
      </c>
      <c r="E2376" s="147">
        <v>2</v>
      </c>
      <c r="F2376" s="147"/>
      <c r="G2376" s="163" t="s">
        <v>2035</v>
      </c>
      <c r="H2376" s="163"/>
      <c r="K2376" s="143"/>
      <c r="L2376" s="143"/>
      <c r="M2376" s="9"/>
      <c r="N2376" s="10"/>
      <c r="O2376" s="10"/>
    </row>
    <row r="2377" spans="1:15" s="18" customFormat="1" x14ac:dyDescent="0.45">
      <c r="A2377" s="147">
        <v>18</v>
      </c>
      <c r="B2377" s="94">
        <v>23</v>
      </c>
      <c r="C2377" s="147">
        <v>3</v>
      </c>
      <c r="D2377" s="147">
        <v>2</v>
      </c>
      <c r="E2377" s="147">
        <v>3</v>
      </c>
      <c r="F2377" s="147"/>
      <c r="G2377" s="163" t="s">
        <v>2036</v>
      </c>
      <c r="H2377" s="163"/>
      <c r="K2377" s="143"/>
      <c r="L2377" s="143"/>
      <c r="M2377" s="9"/>
      <c r="N2377" s="10"/>
      <c r="O2377" s="10"/>
    </row>
    <row r="2378" spans="1:15" s="18" customFormat="1" x14ac:dyDescent="0.45">
      <c r="A2378" s="147">
        <v>18</v>
      </c>
      <c r="B2378" s="94">
        <v>23</v>
      </c>
      <c r="C2378" s="105">
        <v>4</v>
      </c>
      <c r="D2378" s="105"/>
      <c r="E2378" s="105"/>
      <c r="F2378" s="105"/>
      <c r="G2378" s="160" t="s">
        <v>1789</v>
      </c>
      <c r="H2378" s="160"/>
      <c r="K2378" s="143"/>
      <c r="L2378" s="143"/>
      <c r="M2378" s="11"/>
      <c r="N2378" s="12"/>
      <c r="O2378" s="12"/>
    </row>
    <row r="2379" spans="1:15" s="18" customFormat="1" x14ac:dyDescent="0.45">
      <c r="A2379" s="147">
        <v>18</v>
      </c>
      <c r="B2379" s="94">
        <v>23</v>
      </c>
      <c r="C2379" s="147">
        <v>4</v>
      </c>
      <c r="D2379" s="147">
        <v>1</v>
      </c>
      <c r="E2379" s="147"/>
      <c r="F2379" s="147"/>
      <c r="G2379" s="163" t="s">
        <v>2037</v>
      </c>
      <c r="H2379" s="163"/>
      <c r="K2379" s="143"/>
      <c r="L2379" s="143"/>
      <c r="M2379" s="9"/>
      <c r="N2379" s="10"/>
      <c r="O2379" s="10"/>
    </row>
    <row r="2380" spans="1:15" s="6" customFormat="1" x14ac:dyDescent="0.4">
      <c r="A2380" s="94">
        <v>18</v>
      </c>
      <c r="B2380" s="100">
        <v>24</v>
      </c>
      <c r="C2380" s="100"/>
      <c r="D2380" s="100"/>
      <c r="E2380" s="100"/>
      <c r="F2380" s="100"/>
      <c r="G2380" s="157" t="s">
        <v>2058</v>
      </c>
      <c r="H2380" s="157"/>
      <c r="K2380" s="31"/>
      <c r="L2380" s="31"/>
      <c r="M2380" s="11"/>
      <c r="N2380" s="12"/>
      <c r="O2380" s="12"/>
    </row>
    <row r="2381" spans="1:15" s="18" customFormat="1" x14ac:dyDescent="0.45">
      <c r="A2381" s="147">
        <v>18</v>
      </c>
      <c r="B2381" s="94">
        <v>24</v>
      </c>
      <c r="C2381" s="105">
        <v>1</v>
      </c>
      <c r="D2381" s="105"/>
      <c r="E2381" s="105"/>
      <c r="F2381" s="105"/>
      <c r="G2381" s="160" t="s">
        <v>1346</v>
      </c>
      <c r="H2381" s="160"/>
      <c r="K2381" s="143"/>
      <c r="L2381" s="143"/>
      <c r="M2381" s="11"/>
      <c r="N2381" s="12"/>
      <c r="O2381" s="12"/>
    </row>
    <row r="2382" spans="1:15" s="18" customFormat="1" x14ac:dyDescent="0.45">
      <c r="A2382" s="147">
        <v>18</v>
      </c>
      <c r="B2382" s="94">
        <v>24</v>
      </c>
      <c r="C2382" s="94">
        <v>1</v>
      </c>
      <c r="D2382" s="156">
        <v>1</v>
      </c>
      <c r="E2382" s="156"/>
      <c r="F2382" s="156"/>
      <c r="G2382" s="40" t="s">
        <v>2059</v>
      </c>
      <c r="H2382" s="40"/>
      <c r="K2382" s="143"/>
      <c r="L2382" s="143"/>
      <c r="M2382" s="9"/>
      <c r="N2382" s="10"/>
      <c r="O2382" s="10"/>
    </row>
    <row r="2383" spans="1:15" s="18" customFormat="1" x14ac:dyDescent="0.45">
      <c r="A2383" s="147">
        <v>18</v>
      </c>
      <c r="B2383" s="94">
        <v>24</v>
      </c>
      <c r="C2383" s="94">
        <v>1</v>
      </c>
      <c r="D2383" s="156">
        <v>2</v>
      </c>
      <c r="E2383" s="156"/>
      <c r="F2383" s="156"/>
      <c r="G2383" s="40" t="s">
        <v>2060</v>
      </c>
      <c r="H2383" s="40"/>
      <c r="K2383" s="143"/>
      <c r="L2383" s="143"/>
      <c r="M2383" s="9"/>
      <c r="N2383" s="10"/>
      <c r="O2383" s="10"/>
    </row>
    <row r="2384" spans="1:15" s="18" customFormat="1" x14ac:dyDescent="0.45">
      <c r="A2384" s="147">
        <v>18</v>
      </c>
      <c r="B2384" s="94">
        <v>24</v>
      </c>
      <c r="C2384" s="94">
        <v>1</v>
      </c>
      <c r="D2384" s="156">
        <v>3</v>
      </c>
      <c r="E2384" s="156"/>
      <c r="F2384" s="156"/>
      <c r="G2384" s="40" t="s">
        <v>2061</v>
      </c>
      <c r="H2384" s="40"/>
      <c r="K2384" s="143"/>
      <c r="L2384" s="143"/>
      <c r="M2384" s="9"/>
      <c r="N2384" s="10"/>
      <c r="O2384" s="10"/>
    </row>
    <row r="2385" spans="1:15" s="18" customFormat="1" x14ac:dyDescent="0.45">
      <c r="A2385" s="147">
        <v>18</v>
      </c>
      <c r="B2385" s="94">
        <v>24</v>
      </c>
      <c r="C2385" s="105">
        <v>2</v>
      </c>
      <c r="D2385" s="105"/>
      <c r="E2385" s="105"/>
      <c r="F2385" s="105"/>
      <c r="G2385" s="160" t="s">
        <v>1175</v>
      </c>
      <c r="H2385" s="160"/>
      <c r="K2385" s="143"/>
      <c r="L2385" s="143"/>
      <c r="M2385" s="11"/>
      <c r="N2385" s="12"/>
      <c r="O2385" s="12"/>
    </row>
    <row r="2386" spans="1:15" s="18" customFormat="1" x14ac:dyDescent="0.45">
      <c r="A2386" s="147">
        <v>18</v>
      </c>
      <c r="B2386" s="94">
        <v>24</v>
      </c>
      <c r="C2386" s="94">
        <v>2</v>
      </c>
      <c r="D2386" s="175">
        <v>1</v>
      </c>
      <c r="E2386" s="175"/>
      <c r="F2386" s="175"/>
      <c r="G2386" s="176" t="s">
        <v>2000</v>
      </c>
      <c r="H2386" s="176"/>
      <c r="K2386" s="143"/>
      <c r="L2386" s="143"/>
      <c r="M2386" s="11"/>
      <c r="N2386" s="12"/>
      <c r="O2386" s="12"/>
    </row>
    <row r="2387" spans="1:15" s="18" customFormat="1" x14ac:dyDescent="0.45">
      <c r="A2387" s="147">
        <v>18</v>
      </c>
      <c r="B2387" s="94">
        <v>24</v>
      </c>
      <c r="C2387" s="94">
        <v>2</v>
      </c>
      <c r="D2387" s="156">
        <v>1</v>
      </c>
      <c r="E2387" s="156">
        <v>1</v>
      </c>
      <c r="F2387" s="156"/>
      <c r="G2387" s="40" t="s">
        <v>1906</v>
      </c>
      <c r="H2387" s="40"/>
      <c r="K2387" s="143"/>
      <c r="L2387" s="143"/>
      <c r="M2387" s="9"/>
      <c r="N2387" s="10"/>
      <c r="O2387" s="10"/>
    </row>
    <row r="2388" spans="1:15" s="18" customFormat="1" x14ac:dyDescent="0.45">
      <c r="A2388" s="147">
        <v>18</v>
      </c>
      <c r="B2388" s="94">
        <v>24</v>
      </c>
      <c r="C2388" s="94">
        <v>2</v>
      </c>
      <c r="D2388" s="156">
        <v>1</v>
      </c>
      <c r="E2388" s="156">
        <v>2</v>
      </c>
      <c r="F2388" s="156"/>
      <c r="G2388" s="40" t="s">
        <v>2042</v>
      </c>
      <c r="H2388" s="40"/>
      <c r="K2388" s="143"/>
      <c r="L2388" s="143"/>
      <c r="M2388" s="9"/>
      <c r="N2388" s="10"/>
      <c r="O2388" s="10"/>
    </row>
    <row r="2389" spans="1:15" s="18" customFormat="1" x14ac:dyDescent="0.45">
      <c r="A2389" s="147">
        <v>18</v>
      </c>
      <c r="B2389" s="94">
        <v>24</v>
      </c>
      <c r="C2389" s="94">
        <v>2</v>
      </c>
      <c r="D2389" s="156">
        <v>1</v>
      </c>
      <c r="E2389" s="156">
        <v>4</v>
      </c>
      <c r="F2389" s="156"/>
      <c r="G2389" s="40" t="s">
        <v>2043</v>
      </c>
      <c r="H2389" s="40"/>
      <c r="K2389" s="143"/>
      <c r="L2389" s="143"/>
      <c r="M2389" s="9"/>
      <c r="N2389" s="10"/>
      <c r="O2389" s="10"/>
    </row>
    <row r="2390" spans="1:15" s="18" customFormat="1" x14ac:dyDescent="0.45">
      <c r="A2390" s="147">
        <v>18</v>
      </c>
      <c r="B2390" s="94">
        <v>24</v>
      </c>
      <c r="C2390" s="94">
        <v>2</v>
      </c>
      <c r="D2390" s="156">
        <v>1</v>
      </c>
      <c r="E2390" s="156">
        <v>5</v>
      </c>
      <c r="F2390" s="156"/>
      <c r="G2390" s="40" t="s">
        <v>2044</v>
      </c>
      <c r="H2390" s="40"/>
      <c r="K2390" s="143"/>
      <c r="L2390" s="143"/>
      <c r="M2390" s="9"/>
      <c r="N2390" s="10"/>
      <c r="O2390" s="10"/>
    </row>
    <row r="2391" spans="1:15" s="18" customFormat="1" x14ac:dyDescent="0.45">
      <c r="A2391" s="147">
        <v>18</v>
      </c>
      <c r="B2391" s="94">
        <v>24</v>
      </c>
      <c r="C2391" s="94">
        <v>2</v>
      </c>
      <c r="D2391" s="156">
        <v>1</v>
      </c>
      <c r="E2391" s="156">
        <v>6</v>
      </c>
      <c r="F2391" s="156"/>
      <c r="G2391" s="40" t="s">
        <v>2045</v>
      </c>
      <c r="H2391" s="40"/>
      <c r="K2391" s="143"/>
      <c r="L2391" s="143"/>
      <c r="M2391" s="9"/>
      <c r="N2391" s="10"/>
      <c r="O2391" s="10"/>
    </row>
    <row r="2392" spans="1:15" s="18" customFormat="1" x14ac:dyDescent="0.45">
      <c r="A2392" s="147">
        <v>18</v>
      </c>
      <c r="B2392" s="94">
        <v>24</v>
      </c>
      <c r="C2392" s="94">
        <v>2</v>
      </c>
      <c r="D2392" s="156">
        <v>1</v>
      </c>
      <c r="E2392" s="156">
        <v>7</v>
      </c>
      <c r="F2392" s="156"/>
      <c r="G2392" s="40" t="s">
        <v>2046</v>
      </c>
      <c r="H2392" s="40"/>
      <c r="K2392" s="143"/>
      <c r="L2392" s="143"/>
      <c r="M2392" s="9"/>
      <c r="N2392" s="10"/>
      <c r="O2392" s="10"/>
    </row>
    <row r="2393" spans="1:15" s="18" customFormat="1" x14ac:dyDescent="0.45">
      <c r="A2393" s="147">
        <v>18</v>
      </c>
      <c r="B2393" s="94">
        <v>24</v>
      </c>
      <c r="C2393" s="94">
        <v>2</v>
      </c>
      <c r="D2393" s="156">
        <v>1</v>
      </c>
      <c r="E2393" s="156">
        <v>8</v>
      </c>
      <c r="F2393" s="156"/>
      <c r="G2393" s="40" t="s">
        <v>2047</v>
      </c>
      <c r="H2393" s="40"/>
      <c r="K2393" s="143"/>
      <c r="L2393" s="143"/>
      <c r="M2393" s="9"/>
      <c r="N2393" s="10"/>
      <c r="O2393" s="10"/>
    </row>
    <row r="2394" spans="1:15" s="18" customFormat="1" x14ac:dyDescent="0.45">
      <c r="A2394" s="147">
        <v>18</v>
      </c>
      <c r="B2394" s="94">
        <v>24</v>
      </c>
      <c r="C2394" s="94">
        <v>2</v>
      </c>
      <c r="D2394" s="156">
        <v>1</v>
      </c>
      <c r="E2394" s="156">
        <v>9</v>
      </c>
      <c r="F2394" s="156"/>
      <c r="G2394" s="40" t="s">
        <v>2048</v>
      </c>
      <c r="H2394" s="40"/>
      <c r="K2394" s="143"/>
      <c r="L2394" s="143"/>
      <c r="M2394" s="9"/>
      <c r="N2394" s="10"/>
      <c r="O2394" s="10"/>
    </row>
    <row r="2395" spans="1:15" s="18" customFormat="1" x14ac:dyDescent="0.45">
      <c r="A2395" s="147">
        <v>18</v>
      </c>
      <c r="B2395" s="94">
        <v>24</v>
      </c>
      <c r="C2395" s="94">
        <v>2</v>
      </c>
      <c r="D2395" s="156">
        <v>1</v>
      </c>
      <c r="E2395" s="156">
        <v>10</v>
      </c>
      <c r="F2395" s="156"/>
      <c r="G2395" s="40" t="s">
        <v>2049</v>
      </c>
      <c r="H2395" s="40"/>
      <c r="K2395" s="143"/>
      <c r="L2395" s="143"/>
      <c r="M2395" s="9"/>
      <c r="N2395" s="10"/>
      <c r="O2395" s="10"/>
    </row>
    <row r="2396" spans="1:15" s="18" customFormat="1" x14ac:dyDescent="0.45">
      <c r="A2396" s="147">
        <v>18</v>
      </c>
      <c r="B2396" s="94">
        <v>24</v>
      </c>
      <c r="C2396" s="94">
        <v>2</v>
      </c>
      <c r="D2396" s="156">
        <v>1</v>
      </c>
      <c r="E2396" s="156">
        <v>11</v>
      </c>
      <c r="F2396" s="156"/>
      <c r="G2396" s="40" t="s">
        <v>2050</v>
      </c>
      <c r="H2396" s="40"/>
      <c r="K2396" s="143"/>
      <c r="L2396" s="143"/>
      <c r="M2396" s="9"/>
      <c r="N2396" s="10"/>
      <c r="O2396" s="10"/>
    </row>
    <row r="2397" spans="1:15" s="18" customFormat="1" x14ac:dyDescent="0.45">
      <c r="A2397" s="147">
        <v>18</v>
      </c>
      <c r="B2397" s="94">
        <v>24</v>
      </c>
      <c r="C2397" s="94">
        <v>2</v>
      </c>
      <c r="D2397" s="156">
        <v>1</v>
      </c>
      <c r="E2397" s="156">
        <v>12</v>
      </c>
      <c r="F2397" s="156"/>
      <c r="G2397" s="40" t="s">
        <v>2051</v>
      </c>
      <c r="H2397" s="40"/>
      <c r="K2397" s="143"/>
      <c r="L2397" s="143"/>
      <c r="M2397" s="9"/>
      <c r="N2397" s="10"/>
      <c r="O2397" s="10"/>
    </row>
    <row r="2398" spans="1:15" s="18" customFormat="1" x14ac:dyDescent="0.45">
      <c r="A2398" s="147">
        <v>18</v>
      </c>
      <c r="B2398" s="94">
        <v>24</v>
      </c>
      <c r="C2398" s="94">
        <v>2</v>
      </c>
      <c r="D2398" s="156">
        <v>1</v>
      </c>
      <c r="E2398" s="156">
        <v>13</v>
      </c>
      <c r="F2398" s="156"/>
      <c r="G2398" s="40" t="s">
        <v>2052</v>
      </c>
      <c r="H2398" s="40"/>
      <c r="K2398" s="143"/>
      <c r="L2398" s="143"/>
      <c r="M2398" s="9"/>
      <c r="N2398" s="10"/>
      <c r="O2398" s="10"/>
    </row>
    <row r="2399" spans="1:15" s="18" customFormat="1" x14ac:dyDescent="0.45">
      <c r="A2399" s="147">
        <v>18</v>
      </c>
      <c r="B2399" s="94">
        <v>24</v>
      </c>
      <c r="C2399" s="94">
        <v>2</v>
      </c>
      <c r="D2399" s="156">
        <v>2</v>
      </c>
      <c r="E2399" s="156"/>
      <c r="F2399" s="156"/>
      <c r="G2399" s="40" t="s">
        <v>2062</v>
      </c>
      <c r="H2399" s="40"/>
      <c r="K2399" s="143"/>
      <c r="L2399" s="143"/>
      <c r="M2399" s="9"/>
      <c r="N2399" s="10"/>
      <c r="O2399" s="10"/>
    </row>
    <row r="2400" spans="1:15" s="18" customFormat="1" x14ac:dyDescent="0.45">
      <c r="A2400" s="147">
        <v>18</v>
      </c>
      <c r="B2400" s="94">
        <v>24</v>
      </c>
      <c r="C2400" s="94">
        <v>2</v>
      </c>
      <c r="D2400" s="156">
        <v>3</v>
      </c>
      <c r="E2400" s="156"/>
      <c r="F2400" s="156"/>
      <c r="G2400" s="40" t="s">
        <v>2063</v>
      </c>
      <c r="H2400" s="40"/>
      <c r="K2400" s="143"/>
      <c r="L2400" s="143"/>
      <c r="M2400" s="9"/>
      <c r="N2400" s="10"/>
      <c r="O2400" s="10"/>
    </row>
    <row r="2401" spans="1:15" s="18" customFormat="1" x14ac:dyDescent="0.45">
      <c r="A2401" s="147">
        <v>18</v>
      </c>
      <c r="B2401" s="94">
        <v>24</v>
      </c>
      <c r="C2401" s="105">
        <v>3</v>
      </c>
      <c r="D2401" s="105"/>
      <c r="E2401" s="105"/>
      <c r="F2401" s="105"/>
      <c r="G2401" s="160" t="s">
        <v>1201</v>
      </c>
      <c r="H2401" s="160"/>
      <c r="K2401" s="143"/>
      <c r="L2401" s="143"/>
      <c r="M2401" s="11"/>
      <c r="N2401" s="12"/>
      <c r="O2401" s="12"/>
    </row>
    <row r="2402" spans="1:15" s="18" customFormat="1" x14ac:dyDescent="0.45">
      <c r="A2402" s="147">
        <v>18</v>
      </c>
      <c r="B2402" s="94">
        <v>24</v>
      </c>
      <c r="C2402" s="147">
        <v>3</v>
      </c>
      <c r="D2402" s="171">
        <v>1</v>
      </c>
      <c r="E2402" s="171"/>
      <c r="F2402" s="171"/>
      <c r="G2402" s="172" t="s">
        <v>2064</v>
      </c>
      <c r="H2402" s="172"/>
      <c r="K2402" s="143"/>
      <c r="L2402" s="143"/>
      <c r="M2402" s="11"/>
      <c r="N2402" s="12"/>
      <c r="O2402" s="12"/>
    </row>
    <row r="2403" spans="1:15" s="18" customFormat="1" x14ac:dyDescent="0.45">
      <c r="A2403" s="147">
        <v>18</v>
      </c>
      <c r="B2403" s="94">
        <v>24</v>
      </c>
      <c r="C2403" s="147">
        <v>3</v>
      </c>
      <c r="D2403" s="147">
        <v>1</v>
      </c>
      <c r="E2403" s="147">
        <v>1</v>
      </c>
      <c r="F2403" s="147"/>
      <c r="G2403" s="163" t="s">
        <v>2030</v>
      </c>
      <c r="H2403" s="163"/>
      <c r="K2403" s="143"/>
      <c r="L2403" s="143"/>
      <c r="M2403" s="9"/>
      <c r="N2403" s="10"/>
      <c r="O2403" s="10"/>
    </row>
    <row r="2404" spans="1:15" s="18" customFormat="1" x14ac:dyDescent="0.45">
      <c r="A2404" s="147">
        <v>18</v>
      </c>
      <c r="B2404" s="94">
        <v>24</v>
      </c>
      <c r="C2404" s="147">
        <v>3</v>
      </c>
      <c r="D2404" s="147">
        <v>1</v>
      </c>
      <c r="E2404" s="147">
        <v>2</v>
      </c>
      <c r="F2404" s="147"/>
      <c r="G2404" s="163" t="s">
        <v>2031</v>
      </c>
      <c r="H2404" s="163"/>
      <c r="K2404" s="143"/>
      <c r="L2404" s="143"/>
      <c r="M2404" s="9"/>
      <c r="N2404" s="10"/>
      <c r="O2404" s="10"/>
    </row>
    <row r="2405" spans="1:15" s="18" customFormat="1" x14ac:dyDescent="0.45">
      <c r="A2405" s="147">
        <v>18</v>
      </c>
      <c r="B2405" s="94">
        <v>24</v>
      </c>
      <c r="C2405" s="147">
        <v>3</v>
      </c>
      <c r="D2405" s="147">
        <v>1</v>
      </c>
      <c r="E2405" s="147">
        <v>3</v>
      </c>
      <c r="F2405" s="147"/>
      <c r="G2405" s="163" t="s">
        <v>2032</v>
      </c>
      <c r="H2405" s="163"/>
      <c r="K2405" s="143"/>
      <c r="L2405" s="143"/>
      <c r="M2405" s="9"/>
      <c r="N2405" s="10"/>
      <c r="O2405" s="10"/>
    </row>
    <row r="2406" spans="1:15" s="18" customFormat="1" x14ac:dyDescent="0.45">
      <c r="A2406" s="147">
        <v>18</v>
      </c>
      <c r="B2406" s="94">
        <v>24</v>
      </c>
      <c r="C2406" s="147">
        <v>3</v>
      </c>
      <c r="D2406" s="147">
        <v>1</v>
      </c>
      <c r="E2406" s="147">
        <v>4</v>
      </c>
      <c r="F2406" s="147"/>
      <c r="G2406" s="163" t="s">
        <v>2033</v>
      </c>
      <c r="H2406" s="163"/>
      <c r="K2406" s="143"/>
      <c r="L2406" s="143"/>
      <c r="M2406" s="9"/>
      <c r="N2406" s="10"/>
      <c r="O2406" s="10"/>
    </row>
    <row r="2407" spans="1:15" s="18" customFormat="1" x14ac:dyDescent="0.45">
      <c r="A2407" s="147">
        <v>18</v>
      </c>
      <c r="B2407" s="94">
        <v>24</v>
      </c>
      <c r="C2407" s="147">
        <v>3</v>
      </c>
      <c r="D2407" s="171">
        <v>2</v>
      </c>
      <c r="E2407" s="171"/>
      <c r="F2407" s="171"/>
      <c r="G2407" s="172" t="s">
        <v>2065</v>
      </c>
      <c r="H2407" s="172"/>
      <c r="K2407" s="143"/>
      <c r="L2407" s="143"/>
      <c r="M2407" s="11"/>
      <c r="N2407" s="12"/>
      <c r="O2407" s="12"/>
    </row>
    <row r="2408" spans="1:15" s="18" customFormat="1" x14ac:dyDescent="0.45">
      <c r="A2408" s="147">
        <v>18</v>
      </c>
      <c r="B2408" s="94">
        <v>24</v>
      </c>
      <c r="C2408" s="147">
        <v>3</v>
      </c>
      <c r="D2408" s="147">
        <v>2</v>
      </c>
      <c r="E2408" s="147">
        <v>1</v>
      </c>
      <c r="F2408" s="147"/>
      <c r="G2408" s="163" t="s">
        <v>2035</v>
      </c>
      <c r="H2408" s="163"/>
      <c r="K2408" s="143"/>
      <c r="L2408" s="143"/>
      <c r="M2408" s="9"/>
      <c r="N2408" s="10"/>
      <c r="O2408" s="10"/>
    </row>
    <row r="2409" spans="1:15" s="18" customFormat="1" x14ac:dyDescent="0.45">
      <c r="A2409" s="147">
        <v>18</v>
      </c>
      <c r="B2409" s="94">
        <v>24</v>
      </c>
      <c r="C2409" s="147">
        <v>3</v>
      </c>
      <c r="D2409" s="147">
        <v>2</v>
      </c>
      <c r="E2409" s="147">
        <v>2</v>
      </c>
      <c r="F2409" s="147"/>
      <c r="G2409" s="163" t="s">
        <v>2036</v>
      </c>
      <c r="H2409" s="163"/>
      <c r="K2409" s="143"/>
      <c r="L2409" s="143"/>
      <c r="M2409" s="9"/>
      <c r="N2409" s="10"/>
      <c r="O2409" s="10"/>
    </row>
    <row r="2410" spans="1:15" s="18" customFormat="1" x14ac:dyDescent="0.45">
      <c r="A2410" s="147">
        <v>18</v>
      </c>
      <c r="B2410" s="94">
        <v>24</v>
      </c>
      <c r="C2410" s="105">
        <v>4</v>
      </c>
      <c r="D2410" s="105"/>
      <c r="E2410" s="105"/>
      <c r="F2410" s="105"/>
      <c r="G2410" s="160" t="s">
        <v>1789</v>
      </c>
      <c r="H2410" s="160"/>
      <c r="K2410" s="143"/>
      <c r="L2410" s="143"/>
      <c r="M2410" s="11"/>
      <c r="N2410" s="12"/>
      <c r="O2410" s="12"/>
    </row>
    <row r="2411" spans="1:15" s="18" customFormat="1" x14ac:dyDescent="0.45">
      <c r="A2411" s="147">
        <v>18</v>
      </c>
      <c r="B2411" s="94">
        <v>24</v>
      </c>
      <c r="C2411" s="147">
        <v>4</v>
      </c>
      <c r="D2411" s="147">
        <v>1</v>
      </c>
      <c r="E2411" s="147"/>
      <c r="F2411" s="147"/>
      <c r="G2411" s="163" t="s">
        <v>2037</v>
      </c>
      <c r="H2411" s="163"/>
      <c r="K2411" s="143"/>
      <c r="L2411" s="143"/>
      <c r="M2411" s="9"/>
      <c r="N2411" s="10"/>
      <c r="O2411" s="10"/>
    </row>
    <row r="2412" spans="1:15" x14ac:dyDescent="0.4">
      <c r="A2412" s="94">
        <v>18</v>
      </c>
      <c r="B2412" s="100">
        <v>25</v>
      </c>
      <c r="C2412" s="100"/>
      <c r="D2412" s="100"/>
      <c r="E2412" s="100"/>
      <c r="F2412" s="100"/>
      <c r="G2412" s="54" t="s">
        <v>2066</v>
      </c>
      <c r="H2412" s="54"/>
      <c r="M2412" s="11"/>
      <c r="N2412" s="12"/>
      <c r="O2412" s="12"/>
    </row>
    <row r="2413" spans="1:15" x14ac:dyDescent="0.4">
      <c r="A2413" s="93">
        <v>18</v>
      </c>
      <c r="B2413" s="94">
        <v>25</v>
      </c>
      <c r="C2413" s="105">
        <v>1</v>
      </c>
      <c r="D2413" s="105"/>
      <c r="E2413" s="105"/>
      <c r="F2413" s="105"/>
      <c r="G2413" s="56" t="s">
        <v>1346</v>
      </c>
      <c r="H2413" s="56"/>
      <c r="M2413" s="11"/>
      <c r="N2413" s="12"/>
      <c r="O2413" s="12"/>
    </row>
    <row r="2414" spans="1:15" x14ac:dyDescent="0.4">
      <c r="A2414" s="93">
        <v>18</v>
      </c>
      <c r="B2414" s="94">
        <v>25</v>
      </c>
      <c r="C2414" s="94">
        <v>1</v>
      </c>
      <c r="D2414" s="156">
        <v>1</v>
      </c>
      <c r="E2414" s="156"/>
      <c r="F2414" s="156"/>
      <c r="G2414" s="35" t="s">
        <v>2067</v>
      </c>
      <c r="H2414" s="35"/>
      <c r="M2414" s="9"/>
      <c r="N2414" s="10"/>
      <c r="O2414" s="10"/>
    </row>
    <row r="2415" spans="1:15" ht="37.5" x14ac:dyDescent="0.4">
      <c r="A2415" s="93">
        <v>18</v>
      </c>
      <c r="B2415" s="94">
        <v>25</v>
      </c>
      <c r="C2415" s="94">
        <v>1</v>
      </c>
      <c r="D2415" s="156">
        <v>2</v>
      </c>
      <c r="E2415" s="156"/>
      <c r="F2415" s="156"/>
      <c r="G2415" s="35" t="s">
        <v>2068</v>
      </c>
      <c r="H2415" s="35"/>
      <c r="M2415" s="9"/>
      <c r="N2415" s="10"/>
      <c r="O2415" s="10"/>
    </row>
    <row r="2416" spans="1:15" x14ac:dyDescent="0.4">
      <c r="A2416" s="93">
        <v>18</v>
      </c>
      <c r="B2416" s="94">
        <v>25</v>
      </c>
      <c r="C2416" s="105">
        <v>2</v>
      </c>
      <c r="D2416" s="105"/>
      <c r="E2416" s="105"/>
      <c r="F2416" s="105"/>
      <c r="G2416" s="56" t="s">
        <v>1175</v>
      </c>
      <c r="H2416" s="56"/>
      <c r="M2416" s="11"/>
      <c r="N2416" s="12"/>
      <c r="O2416" s="12"/>
    </row>
    <row r="2417" spans="1:15" x14ac:dyDescent="0.4">
      <c r="A2417" s="93">
        <v>18</v>
      </c>
      <c r="B2417" s="94">
        <v>25</v>
      </c>
      <c r="C2417" s="94">
        <v>2</v>
      </c>
      <c r="D2417" s="175">
        <v>1</v>
      </c>
      <c r="E2417" s="175"/>
      <c r="F2417" s="175"/>
      <c r="G2417" s="200" t="s">
        <v>2069</v>
      </c>
      <c r="H2417" s="200"/>
      <c r="M2417" s="11"/>
      <c r="N2417" s="12"/>
      <c r="O2417" s="12"/>
    </row>
    <row r="2418" spans="1:15" x14ac:dyDescent="0.4">
      <c r="A2418" s="93">
        <v>18</v>
      </c>
      <c r="B2418" s="94">
        <v>25</v>
      </c>
      <c r="C2418" s="94">
        <v>2</v>
      </c>
      <c r="D2418" s="156">
        <v>1</v>
      </c>
      <c r="E2418" s="156">
        <v>1</v>
      </c>
      <c r="F2418" s="156"/>
      <c r="G2418" s="35" t="s">
        <v>2070</v>
      </c>
      <c r="H2418" s="35"/>
      <c r="M2418" s="9"/>
      <c r="N2418" s="10"/>
      <c r="O2418" s="10"/>
    </row>
    <row r="2419" spans="1:15" x14ac:dyDescent="0.4">
      <c r="A2419" s="93">
        <v>18</v>
      </c>
      <c r="B2419" s="94">
        <v>25</v>
      </c>
      <c r="C2419" s="94">
        <v>2</v>
      </c>
      <c r="D2419" s="156">
        <v>1</v>
      </c>
      <c r="E2419" s="156">
        <v>2</v>
      </c>
      <c r="F2419" s="156"/>
      <c r="G2419" s="35" t="s">
        <v>2071</v>
      </c>
      <c r="H2419" s="35"/>
      <c r="M2419" s="9"/>
      <c r="N2419" s="10"/>
      <c r="O2419" s="10"/>
    </row>
    <row r="2420" spans="1:15" x14ac:dyDescent="0.4">
      <c r="A2420" s="93">
        <v>18</v>
      </c>
      <c r="B2420" s="94">
        <v>25</v>
      </c>
      <c r="C2420" s="94">
        <v>2</v>
      </c>
      <c r="D2420" s="175">
        <v>2</v>
      </c>
      <c r="E2420" s="175"/>
      <c r="F2420" s="175"/>
      <c r="G2420" s="200" t="s">
        <v>2000</v>
      </c>
      <c r="H2420" s="200"/>
      <c r="M2420" s="11"/>
      <c r="N2420" s="12"/>
      <c r="O2420" s="12"/>
    </row>
    <row r="2421" spans="1:15" x14ac:dyDescent="0.4">
      <c r="A2421" s="93">
        <v>18</v>
      </c>
      <c r="B2421" s="94">
        <v>25</v>
      </c>
      <c r="C2421" s="94">
        <v>2</v>
      </c>
      <c r="D2421" s="156">
        <v>2</v>
      </c>
      <c r="E2421" s="156">
        <v>1</v>
      </c>
      <c r="F2421" s="156"/>
      <c r="G2421" s="35" t="s">
        <v>1907</v>
      </c>
      <c r="H2421" s="35"/>
      <c r="M2421" s="9"/>
      <c r="N2421" s="10"/>
      <c r="O2421" s="10"/>
    </row>
    <row r="2422" spans="1:15" x14ac:dyDescent="0.4">
      <c r="A2422" s="93">
        <v>18</v>
      </c>
      <c r="B2422" s="94">
        <v>25</v>
      </c>
      <c r="C2422" s="94">
        <v>2</v>
      </c>
      <c r="D2422" s="156">
        <v>2</v>
      </c>
      <c r="E2422" s="156">
        <v>2</v>
      </c>
      <c r="F2422" s="156"/>
      <c r="G2422" s="35" t="s">
        <v>1906</v>
      </c>
      <c r="H2422" s="35"/>
      <c r="M2422" s="9"/>
      <c r="N2422" s="10"/>
      <c r="O2422" s="10"/>
    </row>
    <row r="2423" spans="1:15" x14ac:dyDescent="0.4">
      <c r="A2423" s="93">
        <v>18</v>
      </c>
      <c r="B2423" s="94">
        <v>25</v>
      </c>
      <c r="C2423" s="94">
        <v>2</v>
      </c>
      <c r="D2423" s="156">
        <v>2</v>
      </c>
      <c r="E2423" s="156">
        <v>3</v>
      </c>
      <c r="F2423" s="156"/>
      <c r="G2423" s="35" t="s">
        <v>2072</v>
      </c>
      <c r="H2423" s="35"/>
      <c r="M2423" s="9"/>
      <c r="N2423" s="10"/>
      <c r="O2423" s="10"/>
    </row>
    <row r="2424" spans="1:15" x14ac:dyDescent="0.4">
      <c r="A2424" s="93">
        <v>18</v>
      </c>
      <c r="B2424" s="94">
        <v>25</v>
      </c>
      <c r="C2424" s="94">
        <v>2</v>
      </c>
      <c r="D2424" s="156">
        <v>3</v>
      </c>
      <c r="E2424" s="156"/>
      <c r="F2424" s="156"/>
      <c r="G2424" s="35" t="s">
        <v>2027</v>
      </c>
      <c r="H2424" s="35"/>
      <c r="M2424" s="9"/>
      <c r="N2424" s="10"/>
      <c r="O2424" s="10"/>
    </row>
    <row r="2425" spans="1:15" x14ac:dyDescent="0.4">
      <c r="A2425" s="93">
        <v>18</v>
      </c>
      <c r="B2425" s="94">
        <v>25</v>
      </c>
      <c r="C2425" s="94">
        <v>2</v>
      </c>
      <c r="D2425" s="156">
        <v>4</v>
      </c>
      <c r="E2425" s="156"/>
      <c r="F2425" s="156"/>
      <c r="G2425" s="35" t="s">
        <v>2028</v>
      </c>
      <c r="H2425" s="35"/>
      <c r="M2425" s="9"/>
      <c r="N2425" s="10"/>
      <c r="O2425" s="10"/>
    </row>
    <row r="2426" spans="1:15" x14ac:dyDescent="0.4">
      <c r="A2426" s="93">
        <v>18</v>
      </c>
      <c r="B2426" s="94">
        <v>25</v>
      </c>
      <c r="C2426" s="105">
        <v>3</v>
      </c>
      <c r="D2426" s="105"/>
      <c r="E2426" s="105"/>
      <c r="F2426" s="105"/>
      <c r="G2426" s="56" t="s">
        <v>1201</v>
      </c>
      <c r="H2426" s="56"/>
      <c r="M2426" s="11"/>
      <c r="N2426" s="12"/>
      <c r="O2426" s="12"/>
    </row>
    <row r="2427" spans="1:15" x14ac:dyDescent="0.4">
      <c r="A2427" s="93">
        <v>18</v>
      </c>
      <c r="B2427" s="94">
        <v>25</v>
      </c>
      <c r="C2427" s="93">
        <v>3</v>
      </c>
      <c r="D2427" s="137">
        <v>1</v>
      </c>
      <c r="E2427" s="137"/>
      <c r="F2427" s="137"/>
      <c r="G2427" s="200" t="s">
        <v>2073</v>
      </c>
      <c r="H2427" s="200"/>
      <c r="M2427" s="11"/>
      <c r="N2427" s="12"/>
      <c r="O2427" s="12"/>
    </row>
    <row r="2428" spans="1:15" x14ac:dyDescent="0.4">
      <c r="A2428" s="93">
        <v>18</v>
      </c>
      <c r="B2428" s="94">
        <v>25</v>
      </c>
      <c r="C2428" s="93">
        <v>3</v>
      </c>
      <c r="D2428" s="93">
        <v>1</v>
      </c>
      <c r="E2428" s="93">
        <v>1</v>
      </c>
      <c r="F2428" s="93"/>
      <c r="G2428" s="35" t="s">
        <v>2030</v>
      </c>
      <c r="H2428" s="35"/>
      <c r="M2428" s="9"/>
      <c r="N2428" s="10"/>
      <c r="O2428" s="10"/>
    </row>
    <row r="2429" spans="1:15" x14ac:dyDescent="0.4">
      <c r="A2429" s="93">
        <v>18</v>
      </c>
      <c r="B2429" s="94">
        <v>25</v>
      </c>
      <c r="C2429" s="93">
        <v>3</v>
      </c>
      <c r="D2429" s="93">
        <v>1</v>
      </c>
      <c r="E2429" s="93">
        <v>2</v>
      </c>
      <c r="F2429" s="93"/>
      <c r="G2429" s="35" t="s">
        <v>2031</v>
      </c>
      <c r="H2429" s="35"/>
      <c r="M2429" s="9"/>
      <c r="N2429" s="10"/>
      <c r="O2429" s="10"/>
    </row>
    <row r="2430" spans="1:15" x14ac:dyDescent="0.4">
      <c r="A2430" s="93">
        <v>18</v>
      </c>
      <c r="B2430" s="94">
        <v>25</v>
      </c>
      <c r="C2430" s="93">
        <v>3</v>
      </c>
      <c r="D2430" s="93">
        <v>1</v>
      </c>
      <c r="E2430" s="93">
        <v>3</v>
      </c>
      <c r="F2430" s="93"/>
      <c r="G2430" s="35" t="s">
        <v>2032</v>
      </c>
      <c r="H2430" s="35"/>
      <c r="M2430" s="9"/>
      <c r="N2430" s="10"/>
      <c r="O2430" s="10"/>
    </row>
    <row r="2431" spans="1:15" x14ac:dyDescent="0.4">
      <c r="A2431" s="93">
        <v>18</v>
      </c>
      <c r="B2431" s="94">
        <v>25</v>
      </c>
      <c r="C2431" s="93">
        <v>3</v>
      </c>
      <c r="D2431" s="137">
        <v>2</v>
      </c>
      <c r="E2431" s="137"/>
      <c r="F2431" s="137"/>
      <c r="G2431" s="200" t="s">
        <v>2074</v>
      </c>
      <c r="H2431" s="200"/>
      <c r="M2431" s="11"/>
      <c r="N2431" s="12"/>
      <c r="O2431" s="12"/>
    </row>
    <row r="2432" spans="1:15" x14ac:dyDescent="0.4">
      <c r="A2432" s="93">
        <v>18</v>
      </c>
      <c r="B2432" s="94">
        <v>25</v>
      </c>
      <c r="C2432" s="93">
        <v>3</v>
      </c>
      <c r="D2432" s="93">
        <v>2</v>
      </c>
      <c r="E2432" s="93">
        <v>1</v>
      </c>
      <c r="F2432" s="93"/>
      <c r="G2432" s="35" t="s">
        <v>2075</v>
      </c>
      <c r="H2432" s="35"/>
      <c r="M2432" s="9"/>
      <c r="N2432" s="10"/>
      <c r="O2432" s="10"/>
    </row>
    <row r="2433" spans="1:15" x14ac:dyDescent="0.4">
      <c r="A2433" s="93">
        <v>18</v>
      </c>
      <c r="B2433" s="94">
        <v>25</v>
      </c>
      <c r="C2433" s="93">
        <v>3</v>
      </c>
      <c r="D2433" s="93">
        <v>2</v>
      </c>
      <c r="E2433" s="93">
        <v>2</v>
      </c>
      <c r="F2433" s="93"/>
      <c r="G2433" s="35" t="s">
        <v>2076</v>
      </c>
      <c r="H2433" s="35"/>
      <c r="M2433" s="9"/>
      <c r="N2433" s="10"/>
      <c r="O2433" s="10"/>
    </row>
    <row r="2434" spans="1:15" x14ac:dyDescent="0.4">
      <c r="A2434" s="93">
        <v>18</v>
      </c>
      <c r="B2434" s="94">
        <v>25</v>
      </c>
      <c r="C2434" s="105">
        <v>4</v>
      </c>
      <c r="D2434" s="105"/>
      <c r="E2434" s="105"/>
      <c r="F2434" s="105"/>
      <c r="G2434" s="56" t="s">
        <v>1789</v>
      </c>
      <c r="H2434" s="56"/>
      <c r="M2434" s="11"/>
      <c r="N2434" s="12"/>
      <c r="O2434" s="12"/>
    </row>
    <row r="2435" spans="1:15" x14ac:dyDescent="0.4">
      <c r="A2435" s="93">
        <v>18</v>
      </c>
      <c r="B2435" s="94">
        <v>25</v>
      </c>
      <c r="C2435" s="93">
        <v>4</v>
      </c>
      <c r="D2435" s="93">
        <v>1</v>
      </c>
      <c r="E2435" s="93"/>
      <c r="F2435" s="93"/>
      <c r="G2435" s="35" t="s">
        <v>2037</v>
      </c>
      <c r="H2435" s="35"/>
      <c r="M2435" s="9"/>
      <c r="N2435" s="10"/>
      <c r="O2435" s="10"/>
    </row>
    <row r="2436" spans="1:15" x14ac:dyDescent="0.4">
      <c r="A2436" s="94">
        <v>18</v>
      </c>
      <c r="B2436" s="100">
        <v>26</v>
      </c>
      <c r="C2436" s="100"/>
      <c r="D2436" s="100"/>
      <c r="E2436" s="100"/>
      <c r="F2436" s="100"/>
      <c r="G2436" s="54" t="s">
        <v>2077</v>
      </c>
      <c r="H2436" s="54"/>
      <c r="M2436" s="11"/>
      <c r="N2436" s="12"/>
      <c r="O2436" s="12"/>
    </row>
    <row r="2437" spans="1:15" s="18" customFormat="1" x14ac:dyDescent="0.45">
      <c r="A2437" s="94">
        <v>18</v>
      </c>
      <c r="B2437" s="94">
        <v>26</v>
      </c>
      <c r="C2437" s="105">
        <v>1</v>
      </c>
      <c r="D2437" s="105"/>
      <c r="E2437" s="105"/>
      <c r="F2437" s="105"/>
      <c r="G2437" s="56" t="s">
        <v>1346</v>
      </c>
      <c r="H2437" s="56"/>
      <c r="K2437" s="143"/>
      <c r="L2437" s="143"/>
      <c r="M2437" s="11"/>
      <c r="N2437" s="12"/>
      <c r="O2437" s="12"/>
    </row>
    <row r="2438" spans="1:15" s="18" customFormat="1" x14ac:dyDescent="0.45">
      <c r="A2438" s="94">
        <v>18</v>
      </c>
      <c r="B2438" s="94">
        <v>26</v>
      </c>
      <c r="C2438" s="94">
        <v>1</v>
      </c>
      <c r="D2438" s="159">
        <v>1</v>
      </c>
      <c r="E2438" s="156"/>
      <c r="F2438" s="159"/>
      <c r="G2438" s="161" t="s">
        <v>2078</v>
      </c>
      <c r="H2438" s="161"/>
      <c r="K2438" s="143"/>
      <c r="L2438" s="143"/>
      <c r="M2438" s="9"/>
      <c r="N2438" s="10"/>
      <c r="O2438" s="10"/>
    </row>
    <row r="2439" spans="1:15" s="18" customFormat="1" x14ac:dyDescent="0.45">
      <c r="A2439" s="94">
        <v>18</v>
      </c>
      <c r="B2439" s="94">
        <v>26</v>
      </c>
      <c r="C2439" s="94">
        <v>1</v>
      </c>
      <c r="D2439" s="156">
        <v>2</v>
      </c>
      <c r="E2439" s="156"/>
      <c r="F2439" s="156"/>
      <c r="G2439" s="35" t="s">
        <v>2079</v>
      </c>
      <c r="H2439" s="35"/>
      <c r="K2439" s="143"/>
      <c r="L2439" s="143"/>
      <c r="M2439" s="9"/>
      <c r="N2439" s="10"/>
      <c r="O2439" s="10"/>
    </row>
    <row r="2440" spans="1:15" s="18" customFormat="1" ht="37.5" x14ac:dyDescent="0.45">
      <c r="A2440" s="94">
        <v>18</v>
      </c>
      <c r="B2440" s="94">
        <v>26</v>
      </c>
      <c r="C2440" s="94">
        <v>1</v>
      </c>
      <c r="D2440" s="159">
        <v>3</v>
      </c>
      <c r="E2440" s="156"/>
      <c r="F2440" s="156"/>
      <c r="G2440" s="35" t="s">
        <v>1670</v>
      </c>
      <c r="H2440" s="35"/>
      <c r="K2440" s="143"/>
      <c r="L2440" s="143"/>
      <c r="M2440" s="9"/>
      <c r="N2440" s="10"/>
      <c r="O2440" s="10"/>
    </row>
    <row r="2441" spans="1:15" s="18" customFormat="1" x14ac:dyDescent="0.45">
      <c r="A2441" s="94">
        <v>18</v>
      </c>
      <c r="B2441" s="94">
        <v>26</v>
      </c>
      <c r="C2441" s="94">
        <v>1</v>
      </c>
      <c r="D2441" s="156">
        <v>4</v>
      </c>
      <c r="E2441" s="156"/>
      <c r="F2441" s="156"/>
      <c r="G2441" s="35" t="s">
        <v>2080</v>
      </c>
      <c r="H2441" s="35"/>
      <c r="K2441" s="143"/>
      <c r="L2441" s="143"/>
      <c r="M2441" s="9"/>
      <c r="N2441" s="10"/>
      <c r="O2441" s="10"/>
    </row>
    <row r="2442" spans="1:15" s="18" customFormat="1" x14ac:dyDescent="0.45">
      <c r="A2442" s="94">
        <v>18</v>
      </c>
      <c r="B2442" s="94">
        <v>26</v>
      </c>
      <c r="C2442" s="94">
        <v>1</v>
      </c>
      <c r="D2442" s="159">
        <v>5</v>
      </c>
      <c r="E2442" s="156"/>
      <c r="F2442" s="156"/>
      <c r="G2442" s="35" t="s">
        <v>2081</v>
      </c>
      <c r="H2442" s="35"/>
      <c r="K2442" s="143"/>
      <c r="L2442" s="143"/>
      <c r="M2442" s="9"/>
      <c r="N2442" s="10"/>
      <c r="O2442" s="10"/>
    </row>
    <row r="2443" spans="1:15" s="18" customFormat="1" ht="56.25" x14ac:dyDescent="0.45">
      <c r="A2443" s="94">
        <v>18</v>
      </c>
      <c r="B2443" s="94">
        <v>26</v>
      </c>
      <c r="C2443" s="94">
        <v>1</v>
      </c>
      <c r="D2443" s="159">
        <v>6</v>
      </c>
      <c r="E2443" s="156"/>
      <c r="F2443" s="156"/>
      <c r="G2443" s="35" t="s">
        <v>2082</v>
      </c>
      <c r="H2443" s="35"/>
      <c r="K2443" s="143"/>
      <c r="L2443" s="143"/>
      <c r="M2443" s="9"/>
      <c r="N2443" s="10"/>
      <c r="O2443" s="10"/>
    </row>
    <row r="2444" spans="1:15" s="18" customFormat="1" x14ac:dyDescent="0.45">
      <c r="A2444" s="94">
        <v>18</v>
      </c>
      <c r="B2444" s="94">
        <v>26</v>
      </c>
      <c r="C2444" s="105">
        <v>2</v>
      </c>
      <c r="D2444" s="105"/>
      <c r="E2444" s="105"/>
      <c r="F2444" s="105"/>
      <c r="G2444" s="56" t="s">
        <v>2083</v>
      </c>
      <c r="H2444" s="56"/>
      <c r="K2444" s="143"/>
      <c r="L2444" s="143"/>
      <c r="M2444" s="11"/>
      <c r="N2444" s="12"/>
      <c r="O2444" s="12"/>
    </row>
    <row r="2445" spans="1:15" s="18" customFormat="1" x14ac:dyDescent="0.45">
      <c r="A2445" s="94">
        <v>18</v>
      </c>
      <c r="B2445" s="94">
        <v>26</v>
      </c>
      <c r="C2445" s="94">
        <v>2</v>
      </c>
      <c r="D2445" s="175">
        <v>1</v>
      </c>
      <c r="E2445" s="175"/>
      <c r="F2445" s="175"/>
      <c r="G2445" s="200" t="s">
        <v>2084</v>
      </c>
      <c r="H2445" s="200"/>
      <c r="K2445" s="143"/>
      <c r="L2445" s="143"/>
      <c r="M2445" s="11"/>
      <c r="N2445" s="12"/>
      <c r="O2445" s="12"/>
    </row>
    <row r="2446" spans="1:15" s="18" customFormat="1" x14ac:dyDescent="0.45">
      <c r="A2446" s="94">
        <v>18</v>
      </c>
      <c r="B2446" s="94">
        <v>26</v>
      </c>
      <c r="C2446" s="94">
        <v>2</v>
      </c>
      <c r="D2446" s="93">
        <v>1</v>
      </c>
      <c r="E2446" s="93">
        <v>1</v>
      </c>
      <c r="F2446" s="93"/>
      <c r="G2446" s="35" t="s">
        <v>2085</v>
      </c>
      <c r="H2446" s="35"/>
      <c r="K2446" s="143"/>
      <c r="L2446" s="143"/>
      <c r="M2446" s="9"/>
      <c r="N2446" s="10"/>
      <c r="O2446" s="10"/>
    </row>
    <row r="2447" spans="1:15" s="18" customFormat="1" x14ac:dyDescent="0.45">
      <c r="A2447" s="94">
        <v>18</v>
      </c>
      <c r="B2447" s="94">
        <v>26</v>
      </c>
      <c r="C2447" s="94">
        <v>2</v>
      </c>
      <c r="D2447" s="93">
        <v>1</v>
      </c>
      <c r="E2447" s="93">
        <v>2</v>
      </c>
      <c r="F2447" s="93"/>
      <c r="G2447" s="35" t="s">
        <v>2086</v>
      </c>
      <c r="H2447" s="35"/>
      <c r="K2447" s="143"/>
      <c r="L2447" s="143"/>
      <c r="M2447" s="9"/>
      <c r="N2447" s="10"/>
      <c r="O2447" s="10"/>
    </row>
    <row r="2448" spans="1:15" s="18" customFormat="1" x14ac:dyDescent="0.45">
      <c r="A2448" s="94">
        <v>18</v>
      </c>
      <c r="B2448" s="94">
        <v>26</v>
      </c>
      <c r="C2448" s="94">
        <v>2</v>
      </c>
      <c r="D2448" s="93">
        <v>1</v>
      </c>
      <c r="E2448" s="93">
        <v>3</v>
      </c>
      <c r="F2448" s="93"/>
      <c r="G2448" s="35" t="s">
        <v>494</v>
      </c>
      <c r="H2448" s="35"/>
      <c r="K2448" s="143"/>
      <c r="L2448" s="143"/>
      <c r="M2448" s="9"/>
      <c r="N2448" s="10"/>
      <c r="O2448" s="10"/>
    </row>
    <row r="2449" spans="1:15" s="18" customFormat="1" x14ac:dyDescent="0.45">
      <c r="A2449" s="94">
        <v>18</v>
      </c>
      <c r="B2449" s="94">
        <v>26</v>
      </c>
      <c r="C2449" s="94">
        <v>2</v>
      </c>
      <c r="D2449" s="93">
        <v>1</v>
      </c>
      <c r="E2449" s="93">
        <v>4</v>
      </c>
      <c r="F2449" s="93"/>
      <c r="G2449" s="35" t="s">
        <v>2087</v>
      </c>
      <c r="H2449" s="35"/>
      <c r="K2449" s="143"/>
      <c r="L2449" s="143"/>
      <c r="M2449" s="9"/>
      <c r="N2449" s="10"/>
      <c r="O2449" s="10"/>
    </row>
    <row r="2450" spans="1:15" s="18" customFormat="1" x14ac:dyDescent="0.45">
      <c r="A2450" s="94">
        <v>18</v>
      </c>
      <c r="B2450" s="94">
        <v>26</v>
      </c>
      <c r="C2450" s="94">
        <v>2</v>
      </c>
      <c r="D2450" s="93">
        <v>1</v>
      </c>
      <c r="E2450" s="93">
        <v>5</v>
      </c>
      <c r="F2450" s="93"/>
      <c r="G2450" s="35" t="s">
        <v>2088</v>
      </c>
      <c r="H2450" s="35"/>
      <c r="K2450" s="143"/>
      <c r="L2450" s="143"/>
      <c r="M2450" s="9"/>
      <c r="N2450" s="10"/>
      <c r="O2450" s="10"/>
    </row>
    <row r="2451" spans="1:15" s="18" customFormat="1" x14ac:dyDescent="0.45">
      <c r="A2451" s="94">
        <v>18</v>
      </c>
      <c r="B2451" s="94">
        <v>26</v>
      </c>
      <c r="C2451" s="94">
        <v>2</v>
      </c>
      <c r="D2451" s="93">
        <v>1</v>
      </c>
      <c r="E2451" s="93">
        <v>6</v>
      </c>
      <c r="F2451" s="93"/>
      <c r="G2451" s="35" t="s">
        <v>2089</v>
      </c>
      <c r="H2451" s="35"/>
      <c r="K2451" s="143"/>
      <c r="L2451" s="143"/>
      <c r="M2451" s="9"/>
      <c r="N2451" s="10"/>
      <c r="O2451" s="10"/>
    </row>
    <row r="2452" spans="1:15" s="18" customFormat="1" x14ac:dyDescent="0.45">
      <c r="A2452" s="94">
        <v>18</v>
      </c>
      <c r="B2452" s="94">
        <v>26</v>
      </c>
      <c r="C2452" s="94">
        <v>2</v>
      </c>
      <c r="D2452" s="93">
        <v>1</v>
      </c>
      <c r="E2452" s="93">
        <v>7</v>
      </c>
      <c r="F2452" s="93"/>
      <c r="G2452" s="35" t="s">
        <v>2090</v>
      </c>
      <c r="H2452" s="35"/>
      <c r="K2452" s="143"/>
      <c r="L2452" s="143"/>
      <c r="M2452" s="9"/>
      <c r="N2452" s="10"/>
      <c r="O2452" s="10"/>
    </row>
    <row r="2453" spans="1:15" s="18" customFormat="1" x14ac:dyDescent="0.45">
      <c r="A2453" s="94">
        <v>18</v>
      </c>
      <c r="B2453" s="94">
        <v>26</v>
      </c>
      <c r="C2453" s="94">
        <v>2</v>
      </c>
      <c r="D2453" s="93">
        <v>1</v>
      </c>
      <c r="E2453" s="93">
        <v>8</v>
      </c>
      <c r="F2453" s="93"/>
      <c r="G2453" s="35" t="s">
        <v>2091</v>
      </c>
      <c r="H2453" s="35"/>
      <c r="K2453" s="143"/>
      <c r="L2453" s="143"/>
      <c r="M2453" s="9"/>
      <c r="N2453" s="10"/>
      <c r="O2453" s="10"/>
    </row>
    <row r="2454" spans="1:15" s="18" customFormat="1" x14ac:dyDescent="0.45">
      <c r="A2454" s="94">
        <v>18</v>
      </c>
      <c r="B2454" s="94">
        <v>26</v>
      </c>
      <c r="C2454" s="94">
        <v>2</v>
      </c>
      <c r="D2454" s="93">
        <v>1</v>
      </c>
      <c r="E2454" s="93">
        <v>9</v>
      </c>
      <c r="F2454" s="93"/>
      <c r="G2454" s="35" t="s">
        <v>2092</v>
      </c>
      <c r="H2454" s="35"/>
      <c r="K2454" s="143"/>
      <c r="L2454" s="143"/>
      <c r="M2454" s="9"/>
      <c r="N2454" s="10"/>
      <c r="O2454" s="10"/>
    </row>
    <row r="2455" spans="1:15" s="18" customFormat="1" x14ac:dyDescent="0.45">
      <c r="A2455" s="94">
        <v>18</v>
      </c>
      <c r="B2455" s="94">
        <v>26</v>
      </c>
      <c r="C2455" s="94">
        <v>2</v>
      </c>
      <c r="D2455" s="93">
        <v>1</v>
      </c>
      <c r="E2455" s="93">
        <v>10</v>
      </c>
      <c r="F2455" s="93"/>
      <c r="G2455" s="35" t="s">
        <v>1906</v>
      </c>
      <c r="H2455" s="35"/>
      <c r="K2455" s="143"/>
      <c r="L2455" s="143"/>
      <c r="M2455" s="9"/>
      <c r="N2455" s="10"/>
      <c r="O2455" s="10"/>
    </row>
    <row r="2456" spans="1:15" s="18" customFormat="1" x14ac:dyDescent="0.45">
      <c r="A2456" s="94">
        <v>18</v>
      </c>
      <c r="B2456" s="94">
        <v>26</v>
      </c>
      <c r="C2456" s="94">
        <v>2</v>
      </c>
      <c r="D2456" s="93">
        <v>1</v>
      </c>
      <c r="E2456" s="93">
        <v>11</v>
      </c>
      <c r="F2456" s="93"/>
      <c r="G2456" s="35" t="s">
        <v>2093</v>
      </c>
      <c r="H2456" s="35"/>
      <c r="K2456" s="143"/>
      <c r="L2456" s="143"/>
      <c r="M2456" s="9"/>
      <c r="N2456" s="10"/>
      <c r="O2456" s="10"/>
    </row>
    <row r="2457" spans="1:15" s="18" customFormat="1" x14ac:dyDescent="0.45">
      <c r="A2457" s="94">
        <v>18</v>
      </c>
      <c r="B2457" s="94">
        <v>26</v>
      </c>
      <c r="C2457" s="94">
        <v>2</v>
      </c>
      <c r="D2457" s="93">
        <v>1</v>
      </c>
      <c r="E2457" s="93">
        <v>12</v>
      </c>
      <c r="F2457" s="93"/>
      <c r="G2457" s="35" t="s">
        <v>2094</v>
      </c>
      <c r="H2457" s="35"/>
      <c r="K2457" s="143"/>
      <c r="L2457" s="143"/>
      <c r="M2457" s="9"/>
      <c r="N2457" s="10"/>
      <c r="O2457" s="10"/>
    </row>
    <row r="2458" spans="1:15" s="18" customFormat="1" x14ac:dyDescent="0.45">
      <c r="A2458" s="94">
        <v>18</v>
      </c>
      <c r="B2458" s="94">
        <v>26</v>
      </c>
      <c r="C2458" s="94">
        <v>2</v>
      </c>
      <c r="D2458" s="93">
        <v>1</v>
      </c>
      <c r="E2458" s="93">
        <v>13</v>
      </c>
      <c r="F2458" s="93"/>
      <c r="G2458" s="35" t="s">
        <v>2095</v>
      </c>
      <c r="H2458" s="35"/>
      <c r="K2458" s="143"/>
      <c r="L2458" s="143"/>
      <c r="M2458" s="9"/>
      <c r="N2458" s="10"/>
      <c r="O2458" s="10"/>
    </row>
    <row r="2459" spans="1:15" s="18" customFormat="1" x14ac:dyDescent="0.45">
      <c r="A2459" s="94">
        <v>18</v>
      </c>
      <c r="B2459" s="94">
        <v>26</v>
      </c>
      <c r="C2459" s="94">
        <v>2</v>
      </c>
      <c r="D2459" s="93">
        <v>1</v>
      </c>
      <c r="E2459" s="179">
        <v>14</v>
      </c>
      <c r="F2459" s="179"/>
      <c r="G2459" s="201" t="s">
        <v>2096</v>
      </c>
      <c r="H2459" s="201"/>
      <c r="K2459" s="143"/>
      <c r="L2459" s="143"/>
      <c r="M2459" s="11"/>
      <c r="N2459" s="12"/>
      <c r="O2459" s="12"/>
    </row>
    <row r="2460" spans="1:15" s="18" customFormat="1" x14ac:dyDescent="0.45">
      <c r="A2460" s="94">
        <v>18</v>
      </c>
      <c r="B2460" s="94">
        <v>26</v>
      </c>
      <c r="C2460" s="94">
        <v>2</v>
      </c>
      <c r="D2460" s="93">
        <v>1</v>
      </c>
      <c r="E2460" s="93">
        <v>14</v>
      </c>
      <c r="F2460" s="93">
        <v>1</v>
      </c>
      <c r="G2460" s="35" t="s">
        <v>2097</v>
      </c>
      <c r="H2460" s="35"/>
      <c r="K2460" s="143"/>
      <c r="L2460" s="143"/>
      <c r="M2460" s="9"/>
      <c r="N2460" s="10"/>
      <c r="O2460" s="10"/>
    </row>
    <row r="2461" spans="1:15" s="18" customFormat="1" x14ac:dyDescent="0.45">
      <c r="A2461" s="94">
        <v>18</v>
      </c>
      <c r="B2461" s="94">
        <v>26</v>
      </c>
      <c r="C2461" s="94">
        <v>2</v>
      </c>
      <c r="D2461" s="93">
        <v>1</v>
      </c>
      <c r="E2461" s="93">
        <v>14</v>
      </c>
      <c r="F2461" s="93">
        <v>2</v>
      </c>
      <c r="G2461" s="35" t="s">
        <v>2098</v>
      </c>
      <c r="H2461" s="35"/>
      <c r="K2461" s="143"/>
      <c r="L2461" s="143"/>
      <c r="M2461" s="9"/>
      <c r="N2461" s="10"/>
      <c r="O2461" s="10"/>
    </row>
    <row r="2462" spans="1:15" s="18" customFormat="1" x14ac:dyDescent="0.45">
      <c r="A2462" s="94">
        <v>18</v>
      </c>
      <c r="B2462" s="94">
        <v>26</v>
      </c>
      <c r="C2462" s="94">
        <v>2</v>
      </c>
      <c r="D2462" s="93">
        <v>1</v>
      </c>
      <c r="E2462" s="93">
        <v>14</v>
      </c>
      <c r="F2462" s="93">
        <v>3</v>
      </c>
      <c r="G2462" s="35" t="s">
        <v>2099</v>
      </c>
      <c r="H2462" s="35"/>
      <c r="K2462" s="143"/>
      <c r="L2462" s="143"/>
      <c r="M2462" s="9"/>
      <c r="N2462" s="10"/>
      <c r="O2462" s="10"/>
    </row>
    <row r="2463" spans="1:15" s="18" customFormat="1" x14ac:dyDescent="0.45">
      <c r="A2463" s="94">
        <v>18</v>
      </c>
      <c r="B2463" s="94">
        <v>26</v>
      </c>
      <c r="C2463" s="94">
        <v>2</v>
      </c>
      <c r="D2463" s="93">
        <v>1</v>
      </c>
      <c r="E2463" s="93">
        <v>14</v>
      </c>
      <c r="F2463" s="93">
        <v>4</v>
      </c>
      <c r="G2463" s="35" t="s">
        <v>2100</v>
      </c>
      <c r="H2463" s="35"/>
      <c r="K2463" s="143"/>
      <c r="L2463" s="143"/>
      <c r="M2463" s="9"/>
      <c r="N2463" s="10"/>
      <c r="O2463" s="10"/>
    </row>
    <row r="2464" spans="1:15" s="18" customFormat="1" x14ac:dyDescent="0.45">
      <c r="A2464" s="94">
        <v>18</v>
      </c>
      <c r="B2464" s="94">
        <v>26</v>
      </c>
      <c r="C2464" s="94">
        <v>2</v>
      </c>
      <c r="D2464" s="93">
        <v>1</v>
      </c>
      <c r="E2464" s="93">
        <v>14</v>
      </c>
      <c r="F2464" s="93">
        <v>5</v>
      </c>
      <c r="G2464" s="35" t="s">
        <v>2101</v>
      </c>
      <c r="H2464" s="35"/>
      <c r="K2464" s="143"/>
      <c r="L2464" s="143"/>
      <c r="M2464" s="9"/>
      <c r="N2464" s="10"/>
      <c r="O2464" s="10"/>
    </row>
    <row r="2465" spans="1:15" s="18" customFormat="1" x14ac:dyDescent="0.45">
      <c r="A2465" s="94">
        <v>18</v>
      </c>
      <c r="B2465" s="94">
        <v>26</v>
      </c>
      <c r="C2465" s="94">
        <v>2</v>
      </c>
      <c r="D2465" s="93">
        <v>1</v>
      </c>
      <c r="E2465" s="93">
        <v>14</v>
      </c>
      <c r="F2465" s="93">
        <v>6</v>
      </c>
      <c r="G2465" s="35" t="s">
        <v>2102</v>
      </c>
      <c r="H2465" s="35"/>
      <c r="K2465" s="143"/>
      <c r="L2465" s="143"/>
      <c r="M2465" s="9"/>
      <c r="N2465" s="10"/>
      <c r="O2465" s="10"/>
    </row>
    <row r="2466" spans="1:15" s="18" customFormat="1" x14ac:dyDescent="0.45">
      <c r="A2466" s="94">
        <v>18</v>
      </c>
      <c r="B2466" s="94">
        <v>26</v>
      </c>
      <c r="C2466" s="94">
        <v>2</v>
      </c>
      <c r="D2466" s="93">
        <v>1</v>
      </c>
      <c r="E2466" s="93">
        <v>15</v>
      </c>
      <c r="F2466" s="93"/>
      <c r="G2466" s="35" t="s">
        <v>2103</v>
      </c>
      <c r="H2466" s="35"/>
      <c r="K2466" s="143"/>
      <c r="L2466" s="143"/>
      <c r="M2466" s="9"/>
      <c r="N2466" s="10"/>
      <c r="O2466" s="10"/>
    </row>
    <row r="2467" spans="1:15" s="18" customFormat="1" x14ac:dyDescent="0.45">
      <c r="A2467" s="94">
        <v>18</v>
      </c>
      <c r="B2467" s="94">
        <v>26</v>
      </c>
      <c r="C2467" s="94">
        <v>2</v>
      </c>
      <c r="D2467" s="93">
        <v>1</v>
      </c>
      <c r="E2467" s="93">
        <v>16</v>
      </c>
      <c r="F2467" s="93"/>
      <c r="G2467" s="35" t="s">
        <v>2104</v>
      </c>
      <c r="H2467" s="35"/>
      <c r="K2467" s="143"/>
      <c r="L2467" s="143"/>
      <c r="M2467" s="9"/>
      <c r="N2467" s="10"/>
      <c r="O2467" s="10"/>
    </row>
    <row r="2468" spans="1:15" s="18" customFormat="1" x14ac:dyDescent="0.45">
      <c r="A2468" s="94">
        <v>18</v>
      </c>
      <c r="B2468" s="94">
        <v>26</v>
      </c>
      <c r="C2468" s="94">
        <v>2</v>
      </c>
      <c r="D2468" s="93">
        <v>1</v>
      </c>
      <c r="E2468" s="93">
        <v>17</v>
      </c>
      <c r="F2468" s="93"/>
      <c r="G2468" s="35" t="s">
        <v>2105</v>
      </c>
      <c r="H2468" s="35"/>
      <c r="K2468" s="143"/>
      <c r="L2468" s="143"/>
      <c r="M2468" s="9"/>
      <c r="N2468" s="10"/>
      <c r="O2468" s="10"/>
    </row>
    <row r="2469" spans="1:15" s="18" customFormat="1" x14ac:dyDescent="0.45">
      <c r="A2469" s="94">
        <v>18</v>
      </c>
      <c r="B2469" s="94">
        <v>26</v>
      </c>
      <c r="C2469" s="94">
        <v>2</v>
      </c>
      <c r="D2469" s="93">
        <v>1</v>
      </c>
      <c r="E2469" s="93">
        <v>18</v>
      </c>
      <c r="F2469" s="93"/>
      <c r="G2469" s="35" t="s">
        <v>2106</v>
      </c>
      <c r="H2469" s="35"/>
      <c r="K2469" s="143"/>
      <c r="L2469" s="143"/>
      <c r="M2469" s="9"/>
      <c r="N2469" s="10"/>
      <c r="O2469" s="10"/>
    </row>
    <row r="2470" spans="1:15" s="18" customFormat="1" ht="37.5" x14ac:dyDescent="0.45">
      <c r="A2470" s="94">
        <v>18</v>
      </c>
      <c r="B2470" s="94">
        <v>26</v>
      </c>
      <c r="C2470" s="94">
        <v>2</v>
      </c>
      <c r="D2470" s="93">
        <v>1</v>
      </c>
      <c r="E2470" s="93">
        <v>19</v>
      </c>
      <c r="F2470" s="93"/>
      <c r="G2470" s="35" t="s">
        <v>2107</v>
      </c>
      <c r="H2470" s="35"/>
      <c r="K2470" s="143"/>
      <c r="L2470" s="143"/>
      <c r="M2470" s="9"/>
      <c r="N2470" s="10"/>
      <c r="O2470" s="10"/>
    </row>
    <row r="2471" spans="1:15" s="18" customFormat="1" x14ac:dyDescent="0.45">
      <c r="A2471" s="94">
        <v>18</v>
      </c>
      <c r="B2471" s="94">
        <v>26</v>
      </c>
      <c r="C2471" s="94">
        <v>2</v>
      </c>
      <c r="D2471" s="93">
        <v>1</v>
      </c>
      <c r="E2471" s="93">
        <v>20</v>
      </c>
      <c r="F2471" s="93"/>
      <c r="G2471" s="35" t="s">
        <v>2108</v>
      </c>
      <c r="H2471" s="35"/>
      <c r="K2471" s="143"/>
      <c r="L2471" s="143"/>
      <c r="M2471" s="9"/>
      <c r="N2471" s="10"/>
      <c r="O2471" s="10"/>
    </row>
    <row r="2472" spans="1:15" s="18" customFormat="1" x14ac:dyDescent="0.45">
      <c r="A2472" s="94">
        <v>18</v>
      </c>
      <c r="B2472" s="94">
        <v>26</v>
      </c>
      <c r="C2472" s="94">
        <v>2</v>
      </c>
      <c r="D2472" s="93">
        <v>2</v>
      </c>
      <c r="E2472" s="93"/>
      <c r="F2472" s="93"/>
      <c r="G2472" s="35" t="s">
        <v>2109</v>
      </c>
      <c r="H2472" s="35"/>
      <c r="K2472" s="143"/>
      <c r="L2472" s="143"/>
      <c r="M2472" s="9"/>
      <c r="N2472" s="10"/>
      <c r="O2472" s="10"/>
    </row>
    <row r="2473" spans="1:15" s="18" customFormat="1" x14ac:dyDescent="0.45">
      <c r="A2473" s="94">
        <v>18</v>
      </c>
      <c r="B2473" s="94">
        <v>26</v>
      </c>
      <c r="C2473" s="94">
        <v>2</v>
      </c>
      <c r="D2473" s="93">
        <v>3</v>
      </c>
      <c r="E2473" s="93"/>
      <c r="F2473" s="93"/>
      <c r="G2473" s="35" t="s">
        <v>2110</v>
      </c>
      <c r="H2473" s="35"/>
      <c r="K2473" s="143"/>
      <c r="L2473" s="143"/>
      <c r="M2473" s="9"/>
      <c r="N2473" s="10"/>
      <c r="O2473" s="10"/>
    </row>
    <row r="2474" spans="1:15" s="18" customFormat="1" x14ac:dyDescent="0.45">
      <c r="A2474" s="94">
        <v>18</v>
      </c>
      <c r="B2474" s="94">
        <v>26</v>
      </c>
      <c r="C2474" s="105">
        <v>3</v>
      </c>
      <c r="D2474" s="105"/>
      <c r="E2474" s="105"/>
      <c r="F2474" s="105"/>
      <c r="G2474" s="56" t="s">
        <v>2111</v>
      </c>
      <c r="H2474" s="56"/>
      <c r="K2474" s="143"/>
      <c r="L2474" s="143"/>
      <c r="M2474" s="11"/>
      <c r="N2474" s="12"/>
      <c r="O2474" s="12"/>
    </row>
    <row r="2475" spans="1:15" s="18" customFormat="1" x14ac:dyDescent="0.45">
      <c r="A2475" s="94">
        <v>18</v>
      </c>
      <c r="B2475" s="94">
        <v>26</v>
      </c>
      <c r="C2475" s="93">
        <v>3</v>
      </c>
      <c r="D2475" s="93">
        <v>1</v>
      </c>
      <c r="E2475" s="93"/>
      <c r="F2475" s="93"/>
      <c r="G2475" s="35" t="s">
        <v>2112</v>
      </c>
      <c r="H2475" s="35"/>
      <c r="K2475" s="143"/>
      <c r="L2475" s="143"/>
      <c r="M2475" s="9"/>
      <c r="N2475" s="10"/>
      <c r="O2475" s="10"/>
    </row>
    <row r="2476" spans="1:15" s="18" customFormat="1" x14ac:dyDescent="0.45">
      <c r="A2476" s="94">
        <v>18</v>
      </c>
      <c r="B2476" s="94">
        <v>26</v>
      </c>
      <c r="C2476" s="93">
        <v>3</v>
      </c>
      <c r="D2476" s="93">
        <v>2</v>
      </c>
      <c r="E2476" s="93"/>
      <c r="F2476" s="93"/>
      <c r="G2476" s="35" t="s">
        <v>1719</v>
      </c>
      <c r="H2476" s="35"/>
      <c r="K2476" s="143"/>
      <c r="L2476" s="143"/>
      <c r="M2476" s="9"/>
      <c r="N2476" s="10"/>
      <c r="O2476" s="10"/>
    </row>
    <row r="2477" spans="1:15" s="18" customFormat="1" x14ac:dyDescent="0.45">
      <c r="A2477" s="94">
        <v>18</v>
      </c>
      <c r="B2477" s="94">
        <v>26</v>
      </c>
      <c r="C2477" s="93">
        <v>3</v>
      </c>
      <c r="D2477" s="93">
        <v>3</v>
      </c>
      <c r="E2477" s="93"/>
      <c r="F2477" s="93"/>
      <c r="G2477" s="35" t="s">
        <v>2113</v>
      </c>
      <c r="H2477" s="35"/>
      <c r="K2477" s="143"/>
      <c r="L2477" s="143"/>
      <c r="M2477" s="9"/>
      <c r="N2477" s="10"/>
      <c r="O2477" s="10"/>
    </row>
    <row r="2478" spans="1:15" s="18" customFormat="1" x14ac:dyDescent="0.45">
      <c r="A2478" s="94">
        <v>18</v>
      </c>
      <c r="B2478" s="94">
        <v>26</v>
      </c>
      <c r="C2478" s="93">
        <v>3</v>
      </c>
      <c r="D2478" s="93">
        <v>4</v>
      </c>
      <c r="E2478" s="93"/>
      <c r="F2478" s="93"/>
      <c r="G2478" s="35" t="s">
        <v>2114</v>
      </c>
      <c r="H2478" s="35"/>
      <c r="K2478" s="143"/>
      <c r="L2478" s="143"/>
      <c r="M2478" s="9"/>
      <c r="N2478" s="10"/>
      <c r="O2478" s="10"/>
    </row>
    <row r="2479" spans="1:15" s="18" customFormat="1" x14ac:dyDescent="0.45">
      <c r="A2479" s="94">
        <v>18</v>
      </c>
      <c r="B2479" s="94">
        <v>26</v>
      </c>
      <c r="C2479" s="93">
        <v>3</v>
      </c>
      <c r="D2479" s="93">
        <v>5</v>
      </c>
      <c r="E2479" s="93"/>
      <c r="F2479" s="93"/>
      <c r="G2479" s="35" t="s">
        <v>2115</v>
      </c>
      <c r="H2479" s="35"/>
      <c r="K2479" s="143"/>
      <c r="L2479" s="143"/>
      <c r="M2479" s="9"/>
      <c r="N2479" s="10"/>
      <c r="O2479" s="10"/>
    </row>
    <row r="2480" spans="1:15" s="18" customFormat="1" x14ac:dyDescent="0.45">
      <c r="A2480" s="94">
        <v>18</v>
      </c>
      <c r="B2480" s="94">
        <v>26</v>
      </c>
      <c r="C2480" s="93">
        <v>3</v>
      </c>
      <c r="D2480" s="93">
        <v>6</v>
      </c>
      <c r="E2480" s="93"/>
      <c r="F2480" s="93"/>
      <c r="G2480" s="35" t="s">
        <v>2116</v>
      </c>
      <c r="H2480" s="35"/>
      <c r="K2480" s="143"/>
      <c r="L2480" s="143"/>
      <c r="M2480" s="9"/>
      <c r="N2480" s="10"/>
      <c r="O2480" s="10"/>
    </row>
    <row r="2481" spans="1:15" s="18" customFormat="1" x14ac:dyDescent="0.45">
      <c r="A2481" s="94">
        <v>18</v>
      </c>
      <c r="B2481" s="94">
        <v>26</v>
      </c>
      <c r="C2481" s="93">
        <v>3</v>
      </c>
      <c r="D2481" s="93">
        <v>7</v>
      </c>
      <c r="E2481" s="93"/>
      <c r="F2481" s="93"/>
      <c r="G2481" s="35" t="s">
        <v>2117</v>
      </c>
      <c r="H2481" s="35"/>
      <c r="K2481" s="143"/>
      <c r="L2481" s="143"/>
      <c r="M2481" s="9"/>
      <c r="N2481" s="10"/>
      <c r="O2481" s="10"/>
    </row>
    <row r="2482" spans="1:15" s="18" customFormat="1" x14ac:dyDescent="0.45">
      <c r="A2482" s="94">
        <v>18</v>
      </c>
      <c r="B2482" s="94">
        <v>26</v>
      </c>
      <c r="C2482" s="93">
        <v>3</v>
      </c>
      <c r="D2482" s="93">
        <v>8</v>
      </c>
      <c r="E2482" s="93"/>
      <c r="F2482" s="93"/>
      <c r="G2482" s="35" t="s">
        <v>2118</v>
      </c>
      <c r="H2482" s="35"/>
      <c r="K2482" s="143"/>
      <c r="L2482" s="143"/>
      <c r="M2482" s="9"/>
      <c r="N2482" s="10"/>
      <c r="O2482" s="10"/>
    </row>
    <row r="2483" spans="1:15" s="18" customFormat="1" x14ac:dyDescent="0.45">
      <c r="A2483" s="94">
        <v>18</v>
      </c>
      <c r="B2483" s="94">
        <v>26</v>
      </c>
      <c r="C2483" s="93">
        <v>3</v>
      </c>
      <c r="D2483" s="93">
        <v>9</v>
      </c>
      <c r="E2483" s="93"/>
      <c r="F2483" s="93"/>
      <c r="G2483" s="35" t="s">
        <v>2119</v>
      </c>
      <c r="H2483" s="35"/>
      <c r="K2483" s="143"/>
      <c r="L2483" s="143"/>
      <c r="M2483" s="9"/>
      <c r="N2483" s="10"/>
      <c r="O2483" s="10"/>
    </row>
    <row r="2484" spans="1:15" s="18" customFormat="1" x14ac:dyDescent="0.45">
      <c r="A2484" s="94">
        <v>18</v>
      </c>
      <c r="B2484" s="94">
        <v>26</v>
      </c>
      <c r="C2484" s="105">
        <v>4</v>
      </c>
      <c r="D2484" s="105"/>
      <c r="E2484" s="105"/>
      <c r="F2484" s="105"/>
      <c r="G2484" s="56" t="s">
        <v>2120</v>
      </c>
      <c r="H2484" s="56"/>
      <c r="K2484" s="143"/>
      <c r="L2484" s="143"/>
      <c r="M2484" s="11"/>
      <c r="N2484" s="12"/>
      <c r="O2484" s="12"/>
    </row>
    <row r="2485" spans="1:15" s="18" customFormat="1" x14ac:dyDescent="0.45">
      <c r="A2485" s="94">
        <v>18</v>
      </c>
      <c r="B2485" s="94">
        <v>26</v>
      </c>
      <c r="C2485" s="93">
        <v>4</v>
      </c>
      <c r="D2485" s="93">
        <v>1</v>
      </c>
      <c r="E2485" s="93"/>
      <c r="F2485" s="93"/>
      <c r="G2485" s="35" t="s">
        <v>2121</v>
      </c>
      <c r="H2485" s="35"/>
      <c r="K2485" s="143"/>
      <c r="L2485" s="143"/>
      <c r="M2485" s="9"/>
      <c r="N2485" s="10"/>
      <c r="O2485" s="10"/>
    </row>
    <row r="2486" spans="1:15" s="18" customFormat="1" x14ac:dyDescent="0.45">
      <c r="A2486" s="94">
        <v>18</v>
      </c>
      <c r="B2486" s="94">
        <v>26</v>
      </c>
      <c r="C2486" s="93">
        <v>4</v>
      </c>
      <c r="D2486" s="93">
        <v>2</v>
      </c>
      <c r="E2486" s="93"/>
      <c r="F2486" s="93"/>
      <c r="G2486" s="35" t="s">
        <v>2122</v>
      </c>
      <c r="H2486" s="35"/>
      <c r="K2486" s="143"/>
      <c r="L2486" s="143"/>
      <c r="M2486" s="9"/>
      <c r="N2486" s="10"/>
      <c r="O2486" s="10"/>
    </row>
    <row r="2487" spans="1:15" s="18" customFormat="1" x14ac:dyDescent="0.45">
      <c r="A2487" s="94">
        <v>18</v>
      </c>
      <c r="B2487" s="94">
        <v>26</v>
      </c>
      <c r="C2487" s="93">
        <v>4</v>
      </c>
      <c r="D2487" s="93">
        <v>3</v>
      </c>
      <c r="E2487" s="93"/>
      <c r="F2487" s="93"/>
      <c r="G2487" s="35" t="s">
        <v>2123</v>
      </c>
      <c r="H2487" s="35"/>
      <c r="K2487" s="143"/>
      <c r="L2487" s="143"/>
      <c r="M2487" s="9"/>
      <c r="N2487" s="10"/>
      <c r="O2487" s="10"/>
    </row>
    <row r="2488" spans="1:15" s="18" customFormat="1" x14ac:dyDescent="0.45">
      <c r="A2488" s="94">
        <v>18</v>
      </c>
      <c r="B2488" s="94">
        <v>26</v>
      </c>
      <c r="C2488" s="93">
        <v>4</v>
      </c>
      <c r="D2488" s="93">
        <v>4</v>
      </c>
      <c r="E2488" s="93"/>
      <c r="F2488" s="93"/>
      <c r="G2488" s="35" t="s">
        <v>2124</v>
      </c>
      <c r="H2488" s="35"/>
      <c r="K2488" s="143"/>
      <c r="L2488" s="143"/>
      <c r="M2488" s="9"/>
      <c r="N2488" s="10"/>
      <c r="O2488" s="10"/>
    </row>
    <row r="2489" spans="1:15" s="18" customFormat="1" x14ac:dyDescent="0.45">
      <c r="A2489" s="94">
        <v>18</v>
      </c>
      <c r="B2489" s="94">
        <v>26</v>
      </c>
      <c r="C2489" s="93">
        <v>4</v>
      </c>
      <c r="D2489" s="93">
        <v>5</v>
      </c>
      <c r="E2489" s="93"/>
      <c r="F2489" s="93"/>
      <c r="G2489" s="35" t="s">
        <v>2125</v>
      </c>
      <c r="H2489" s="35"/>
      <c r="K2489" s="143"/>
      <c r="L2489" s="143"/>
      <c r="M2489" s="9"/>
      <c r="N2489" s="10"/>
      <c r="O2489" s="10"/>
    </row>
    <row r="2490" spans="1:15" s="18" customFormat="1" ht="37.5" x14ac:dyDescent="0.45">
      <c r="A2490" s="94">
        <v>18</v>
      </c>
      <c r="B2490" s="94">
        <v>26</v>
      </c>
      <c r="C2490" s="93">
        <v>4</v>
      </c>
      <c r="D2490" s="93">
        <v>6</v>
      </c>
      <c r="E2490" s="93"/>
      <c r="F2490" s="93"/>
      <c r="G2490" s="35" t="s">
        <v>2126</v>
      </c>
      <c r="H2490" s="35"/>
      <c r="K2490" s="143"/>
      <c r="L2490" s="143"/>
      <c r="M2490" s="9"/>
      <c r="N2490" s="10"/>
      <c r="O2490" s="10"/>
    </row>
    <row r="2491" spans="1:15" s="18" customFormat="1" x14ac:dyDescent="0.45">
      <c r="A2491" s="94">
        <v>18</v>
      </c>
      <c r="B2491" s="94">
        <v>26</v>
      </c>
      <c r="C2491" s="93">
        <v>4</v>
      </c>
      <c r="D2491" s="93">
        <v>7</v>
      </c>
      <c r="E2491" s="93"/>
      <c r="F2491" s="93"/>
      <c r="G2491" s="35" t="s">
        <v>2127</v>
      </c>
      <c r="H2491" s="35"/>
      <c r="K2491" s="143"/>
      <c r="L2491" s="143"/>
      <c r="M2491" s="9"/>
      <c r="N2491" s="10"/>
      <c r="O2491" s="10"/>
    </row>
    <row r="2492" spans="1:15" s="18" customFormat="1" x14ac:dyDescent="0.45">
      <c r="A2492" s="94">
        <v>18</v>
      </c>
      <c r="B2492" s="94">
        <v>26</v>
      </c>
      <c r="C2492" s="93">
        <v>4</v>
      </c>
      <c r="D2492" s="93">
        <v>8</v>
      </c>
      <c r="E2492" s="93"/>
      <c r="F2492" s="93"/>
      <c r="G2492" s="35" t="s">
        <v>2128</v>
      </c>
      <c r="H2492" s="35"/>
      <c r="K2492" s="143"/>
      <c r="L2492" s="143"/>
      <c r="M2492" s="9"/>
      <c r="N2492" s="10"/>
      <c r="O2492" s="10"/>
    </row>
    <row r="2493" spans="1:15" s="18" customFormat="1" x14ac:dyDescent="0.45">
      <c r="A2493" s="94">
        <v>18</v>
      </c>
      <c r="B2493" s="94">
        <v>26</v>
      </c>
      <c r="C2493" s="105">
        <v>5</v>
      </c>
      <c r="D2493" s="105"/>
      <c r="E2493" s="105"/>
      <c r="F2493" s="105"/>
      <c r="G2493" s="56" t="s">
        <v>2129</v>
      </c>
      <c r="H2493" s="56"/>
      <c r="K2493" s="143"/>
      <c r="L2493" s="143"/>
      <c r="M2493" s="11"/>
      <c r="N2493" s="12"/>
      <c r="O2493" s="12"/>
    </row>
    <row r="2494" spans="1:15" s="18" customFormat="1" x14ac:dyDescent="0.45">
      <c r="A2494" s="94">
        <v>18</v>
      </c>
      <c r="B2494" s="94">
        <v>26</v>
      </c>
      <c r="C2494" s="93">
        <v>5</v>
      </c>
      <c r="D2494" s="93">
        <v>1</v>
      </c>
      <c r="E2494" s="93"/>
      <c r="F2494" s="93"/>
      <c r="G2494" s="35" t="s">
        <v>2130</v>
      </c>
      <c r="H2494" s="35"/>
      <c r="K2494" s="143"/>
      <c r="L2494" s="143"/>
      <c r="M2494" s="9"/>
      <c r="N2494" s="10"/>
      <c r="O2494" s="10"/>
    </row>
    <row r="2495" spans="1:15" s="18" customFormat="1" x14ac:dyDescent="0.45">
      <c r="A2495" s="94">
        <v>18</v>
      </c>
      <c r="B2495" s="94">
        <v>26</v>
      </c>
      <c r="C2495" s="93">
        <v>5</v>
      </c>
      <c r="D2495" s="175">
        <v>2</v>
      </c>
      <c r="E2495" s="175"/>
      <c r="F2495" s="175"/>
      <c r="G2495" s="200" t="s">
        <v>2084</v>
      </c>
      <c r="H2495" s="200"/>
      <c r="K2495" s="143"/>
      <c r="L2495" s="143"/>
      <c r="M2495" s="11"/>
      <c r="N2495" s="12"/>
      <c r="O2495" s="12"/>
    </row>
    <row r="2496" spans="1:15" s="18" customFormat="1" x14ac:dyDescent="0.45">
      <c r="A2496" s="94">
        <v>18</v>
      </c>
      <c r="B2496" s="94">
        <v>26</v>
      </c>
      <c r="C2496" s="93">
        <v>5</v>
      </c>
      <c r="D2496" s="93">
        <v>2</v>
      </c>
      <c r="E2496" s="93">
        <v>1</v>
      </c>
      <c r="F2496" s="93"/>
      <c r="G2496" s="35" t="s">
        <v>2131</v>
      </c>
      <c r="H2496" s="35"/>
      <c r="K2496" s="143"/>
      <c r="L2496" s="143"/>
      <c r="M2496" s="9"/>
      <c r="N2496" s="10"/>
      <c r="O2496" s="10"/>
    </row>
    <row r="2497" spans="1:15" s="18" customFormat="1" x14ac:dyDescent="0.45">
      <c r="A2497" s="94">
        <v>18</v>
      </c>
      <c r="B2497" s="94">
        <v>26</v>
      </c>
      <c r="C2497" s="93">
        <v>5</v>
      </c>
      <c r="D2497" s="93">
        <v>2</v>
      </c>
      <c r="E2497" s="93">
        <v>2</v>
      </c>
      <c r="F2497" s="93"/>
      <c r="G2497" s="35" t="s">
        <v>2132</v>
      </c>
      <c r="H2497" s="35"/>
      <c r="K2497" s="143"/>
      <c r="L2497" s="143"/>
      <c r="M2497" s="9"/>
      <c r="N2497" s="10"/>
      <c r="O2497" s="10"/>
    </row>
    <row r="2498" spans="1:15" s="18" customFormat="1" x14ac:dyDescent="0.45">
      <c r="A2498" s="94">
        <v>18</v>
      </c>
      <c r="B2498" s="94">
        <v>26</v>
      </c>
      <c r="C2498" s="93">
        <v>5</v>
      </c>
      <c r="D2498" s="93">
        <v>2</v>
      </c>
      <c r="E2498" s="93">
        <v>3</v>
      </c>
      <c r="F2498" s="93"/>
      <c r="G2498" s="35" t="s">
        <v>2133</v>
      </c>
      <c r="H2498" s="35"/>
      <c r="K2498" s="143"/>
      <c r="L2498" s="143"/>
      <c r="M2498" s="9"/>
      <c r="N2498" s="10"/>
      <c r="O2498" s="10"/>
    </row>
    <row r="2499" spans="1:15" s="18" customFormat="1" x14ac:dyDescent="0.45">
      <c r="A2499" s="94">
        <v>18</v>
      </c>
      <c r="B2499" s="94">
        <v>26</v>
      </c>
      <c r="C2499" s="93">
        <v>5</v>
      </c>
      <c r="D2499" s="93">
        <v>2</v>
      </c>
      <c r="E2499" s="93">
        <v>4</v>
      </c>
      <c r="F2499" s="93"/>
      <c r="G2499" s="35" t="s">
        <v>2117</v>
      </c>
      <c r="H2499" s="35"/>
      <c r="K2499" s="143"/>
      <c r="L2499" s="143"/>
      <c r="M2499" s="9"/>
      <c r="N2499" s="10"/>
      <c r="O2499" s="10"/>
    </row>
    <row r="2500" spans="1:15" s="18" customFormat="1" x14ac:dyDescent="0.45">
      <c r="A2500" s="94">
        <v>18</v>
      </c>
      <c r="B2500" s="94">
        <v>26</v>
      </c>
      <c r="C2500" s="93">
        <v>5</v>
      </c>
      <c r="D2500" s="93">
        <v>2</v>
      </c>
      <c r="E2500" s="93">
        <v>5</v>
      </c>
      <c r="F2500" s="93"/>
      <c r="G2500" s="35" t="s">
        <v>2118</v>
      </c>
      <c r="H2500" s="35"/>
      <c r="K2500" s="143"/>
      <c r="L2500" s="143"/>
      <c r="M2500" s="9"/>
      <c r="N2500" s="10"/>
      <c r="O2500" s="10"/>
    </row>
    <row r="2501" spans="1:15" s="18" customFormat="1" x14ac:dyDescent="0.45">
      <c r="A2501" s="94">
        <v>18</v>
      </c>
      <c r="B2501" s="94">
        <v>26</v>
      </c>
      <c r="C2501" s="93">
        <v>5</v>
      </c>
      <c r="D2501" s="93">
        <v>2</v>
      </c>
      <c r="E2501" s="93">
        <v>6</v>
      </c>
      <c r="F2501" s="93"/>
      <c r="G2501" s="35" t="s">
        <v>2134</v>
      </c>
      <c r="H2501" s="35"/>
      <c r="K2501" s="143"/>
      <c r="L2501" s="143"/>
      <c r="M2501" s="9"/>
      <c r="N2501" s="10"/>
      <c r="O2501" s="10"/>
    </row>
    <row r="2502" spans="1:15" s="18" customFormat="1" x14ac:dyDescent="0.45">
      <c r="A2502" s="94">
        <v>18</v>
      </c>
      <c r="B2502" s="94">
        <v>26</v>
      </c>
      <c r="C2502" s="93">
        <v>5</v>
      </c>
      <c r="D2502" s="93">
        <v>2</v>
      </c>
      <c r="E2502" s="93">
        <v>7</v>
      </c>
      <c r="F2502" s="93"/>
      <c r="G2502" s="35" t="s">
        <v>2135</v>
      </c>
      <c r="H2502" s="35"/>
      <c r="K2502" s="143"/>
      <c r="L2502" s="143"/>
      <c r="M2502" s="9"/>
      <c r="N2502" s="10"/>
      <c r="O2502" s="10"/>
    </row>
    <row r="2503" spans="1:15" s="18" customFormat="1" x14ac:dyDescent="0.45">
      <c r="A2503" s="94">
        <v>18</v>
      </c>
      <c r="B2503" s="94">
        <v>26</v>
      </c>
      <c r="C2503" s="93">
        <v>5</v>
      </c>
      <c r="D2503" s="93">
        <v>2</v>
      </c>
      <c r="E2503" s="93">
        <v>8</v>
      </c>
      <c r="F2503" s="93"/>
      <c r="G2503" s="35" t="s">
        <v>2136</v>
      </c>
      <c r="H2503" s="35"/>
      <c r="K2503" s="143"/>
      <c r="L2503" s="143"/>
      <c r="M2503" s="9"/>
      <c r="N2503" s="10"/>
      <c r="O2503" s="10"/>
    </row>
    <row r="2504" spans="1:15" s="18" customFormat="1" x14ac:dyDescent="0.45">
      <c r="A2504" s="94">
        <v>18</v>
      </c>
      <c r="B2504" s="94">
        <v>26</v>
      </c>
      <c r="C2504" s="93">
        <v>5</v>
      </c>
      <c r="D2504" s="93">
        <v>2</v>
      </c>
      <c r="E2504" s="93">
        <v>9</v>
      </c>
      <c r="F2504" s="93"/>
      <c r="G2504" s="35" t="s">
        <v>2137</v>
      </c>
      <c r="H2504" s="35"/>
      <c r="K2504" s="143"/>
      <c r="L2504" s="143"/>
      <c r="M2504" s="9"/>
      <c r="N2504" s="10"/>
      <c r="O2504" s="10"/>
    </row>
    <row r="2505" spans="1:15" s="18" customFormat="1" x14ac:dyDescent="0.45">
      <c r="A2505" s="94">
        <v>18</v>
      </c>
      <c r="B2505" s="94">
        <v>26</v>
      </c>
      <c r="C2505" s="93">
        <v>5</v>
      </c>
      <c r="D2505" s="93">
        <v>2</v>
      </c>
      <c r="E2505" s="93">
        <v>10</v>
      </c>
      <c r="F2505" s="93"/>
      <c r="G2505" s="35" t="s">
        <v>2138</v>
      </c>
      <c r="H2505" s="35"/>
      <c r="K2505" s="143"/>
      <c r="L2505" s="143"/>
      <c r="M2505" s="9"/>
      <c r="N2505" s="10"/>
      <c r="O2505" s="10"/>
    </row>
    <row r="2506" spans="1:15" s="18" customFormat="1" x14ac:dyDescent="0.45">
      <c r="A2506" s="94">
        <v>18</v>
      </c>
      <c r="B2506" s="94">
        <v>26</v>
      </c>
      <c r="C2506" s="93">
        <v>5</v>
      </c>
      <c r="D2506" s="93">
        <v>2</v>
      </c>
      <c r="E2506" s="93">
        <v>11</v>
      </c>
      <c r="F2506" s="93"/>
      <c r="G2506" s="35" t="s">
        <v>2139</v>
      </c>
      <c r="H2506" s="35"/>
      <c r="K2506" s="143"/>
      <c r="L2506" s="143"/>
      <c r="M2506" s="9"/>
      <c r="N2506" s="10"/>
      <c r="O2506" s="10"/>
    </row>
    <row r="2507" spans="1:15" s="18" customFormat="1" x14ac:dyDescent="0.45">
      <c r="A2507" s="94">
        <v>18</v>
      </c>
      <c r="B2507" s="94">
        <v>26</v>
      </c>
      <c r="C2507" s="93">
        <v>5</v>
      </c>
      <c r="D2507" s="93">
        <v>2</v>
      </c>
      <c r="E2507" s="93">
        <v>12</v>
      </c>
      <c r="F2507" s="93"/>
      <c r="G2507" s="35" t="s">
        <v>2104</v>
      </c>
      <c r="H2507" s="35"/>
      <c r="K2507" s="143"/>
      <c r="L2507" s="143"/>
      <c r="M2507" s="9"/>
      <c r="N2507" s="10"/>
      <c r="O2507" s="10"/>
    </row>
    <row r="2508" spans="1:15" s="18" customFormat="1" x14ac:dyDescent="0.45">
      <c r="A2508" s="94">
        <v>18</v>
      </c>
      <c r="B2508" s="94">
        <v>26</v>
      </c>
      <c r="C2508" s="93">
        <v>5</v>
      </c>
      <c r="D2508" s="93">
        <v>2</v>
      </c>
      <c r="E2508" s="93">
        <v>13</v>
      </c>
      <c r="F2508" s="93"/>
      <c r="G2508" s="35" t="s">
        <v>2140</v>
      </c>
      <c r="H2508" s="35"/>
      <c r="K2508" s="143"/>
      <c r="L2508" s="143"/>
      <c r="M2508" s="9"/>
      <c r="N2508" s="10"/>
      <c r="O2508" s="10"/>
    </row>
    <row r="2509" spans="1:15" s="18" customFormat="1" x14ac:dyDescent="0.45">
      <c r="A2509" s="94">
        <v>18</v>
      </c>
      <c r="B2509" s="94">
        <v>26</v>
      </c>
      <c r="C2509" s="93">
        <v>5</v>
      </c>
      <c r="D2509" s="93">
        <v>2</v>
      </c>
      <c r="E2509" s="93">
        <v>14</v>
      </c>
      <c r="F2509" s="93"/>
      <c r="G2509" s="35" t="s">
        <v>2141</v>
      </c>
      <c r="H2509" s="35"/>
      <c r="K2509" s="143"/>
      <c r="L2509" s="143"/>
      <c r="M2509" s="9"/>
      <c r="N2509" s="10"/>
      <c r="O2509" s="10"/>
    </row>
    <row r="2510" spans="1:15" s="18" customFormat="1" x14ac:dyDescent="0.45">
      <c r="A2510" s="94">
        <v>18</v>
      </c>
      <c r="B2510" s="94">
        <v>26</v>
      </c>
      <c r="C2510" s="93">
        <v>5</v>
      </c>
      <c r="D2510" s="93">
        <v>2</v>
      </c>
      <c r="E2510" s="93">
        <v>15</v>
      </c>
      <c r="F2510" s="93"/>
      <c r="G2510" s="35" t="s">
        <v>2142</v>
      </c>
      <c r="H2510" s="35"/>
      <c r="K2510" s="143"/>
      <c r="L2510" s="143"/>
      <c r="M2510" s="9"/>
      <c r="N2510" s="10"/>
      <c r="O2510" s="10"/>
    </row>
    <row r="2511" spans="1:15" s="18" customFormat="1" x14ac:dyDescent="0.45">
      <c r="A2511" s="94">
        <v>18</v>
      </c>
      <c r="B2511" s="94">
        <v>26</v>
      </c>
      <c r="C2511" s="93">
        <v>5</v>
      </c>
      <c r="D2511" s="93">
        <v>2</v>
      </c>
      <c r="E2511" s="93">
        <v>16</v>
      </c>
      <c r="F2511" s="93"/>
      <c r="G2511" s="35" t="s">
        <v>2143</v>
      </c>
      <c r="H2511" s="35"/>
      <c r="K2511" s="143"/>
      <c r="L2511" s="143"/>
      <c r="M2511" s="9"/>
      <c r="N2511" s="10"/>
      <c r="O2511" s="10"/>
    </row>
    <row r="2512" spans="1:15" s="18" customFormat="1" x14ac:dyDescent="0.45">
      <c r="A2512" s="94">
        <v>18</v>
      </c>
      <c r="B2512" s="94">
        <v>26</v>
      </c>
      <c r="C2512" s="93">
        <v>5</v>
      </c>
      <c r="D2512" s="93">
        <v>2</v>
      </c>
      <c r="E2512" s="93">
        <v>17</v>
      </c>
      <c r="F2512" s="93"/>
      <c r="G2512" s="35" t="s">
        <v>2108</v>
      </c>
      <c r="H2512" s="35"/>
      <c r="K2512" s="143"/>
      <c r="L2512" s="143"/>
      <c r="M2512" s="9"/>
      <c r="N2512" s="10"/>
      <c r="O2512" s="10"/>
    </row>
    <row r="2513" spans="1:15" s="18" customFormat="1" x14ac:dyDescent="0.45">
      <c r="A2513" s="94">
        <v>18</v>
      </c>
      <c r="B2513" s="94">
        <v>26</v>
      </c>
      <c r="C2513" s="93">
        <v>5</v>
      </c>
      <c r="D2513" s="93">
        <v>3</v>
      </c>
      <c r="E2513" s="93"/>
      <c r="F2513" s="93"/>
      <c r="G2513" s="35" t="s">
        <v>2144</v>
      </c>
      <c r="H2513" s="35"/>
      <c r="K2513" s="143"/>
      <c r="L2513" s="143"/>
      <c r="M2513" s="9"/>
      <c r="N2513" s="10"/>
      <c r="O2513" s="10"/>
    </row>
    <row r="2514" spans="1:15" s="18" customFormat="1" x14ac:dyDescent="0.45">
      <c r="A2514" s="94">
        <v>18</v>
      </c>
      <c r="B2514" s="94">
        <v>26</v>
      </c>
      <c r="C2514" s="93">
        <v>5</v>
      </c>
      <c r="D2514" s="93">
        <v>4</v>
      </c>
      <c r="E2514" s="93"/>
      <c r="F2514" s="93"/>
      <c r="G2514" s="35" t="s">
        <v>2145</v>
      </c>
      <c r="H2514" s="35"/>
      <c r="K2514" s="143"/>
      <c r="L2514" s="143"/>
      <c r="M2514" s="9"/>
      <c r="N2514" s="10"/>
      <c r="O2514" s="10"/>
    </row>
    <row r="2515" spans="1:15" s="18" customFormat="1" x14ac:dyDescent="0.45">
      <c r="A2515" s="94">
        <v>18</v>
      </c>
      <c r="B2515" s="94">
        <v>26</v>
      </c>
      <c r="C2515" s="93">
        <v>5</v>
      </c>
      <c r="D2515" s="93">
        <v>5</v>
      </c>
      <c r="E2515" s="93"/>
      <c r="F2515" s="93"/>
      <c r="G2515" s="35" t="s">
        <v>2146</v>
      </c>
      <c r="H2515" s="35"/>
      <c r="K2515" s="143"/>
      <c r="L2515" s="143"/>
      <c r="M2515" s="9"/>
      <c r="N2515" s="10"/>
      <c r="O2515" s="10"/>
    </row>
    <row r="2516" spans="1:15" s="18" customFormat="1" ht="37.5" x14ac:dyDescent="0.45">
      <c r="A2516" s="94">
        <v>18</v>
      </c>
      <c r="B2516" s="94">
        <v>26</v>
      </c>
      <c r="C2516" s="93">
        <v>5</v>
      </c>
      <c r="D2516" s="93">
        <v>6</v>
      </c>
      <c r="E2516" s="93"/>
      <c r="F2516" s="93"/>
      <c r="G2516" s="36" t="s">
        <v>1695</v>
      </c>
      <c r="H2516" s="36"/>
      <c r="K2516" s="143"/>
      <c r="L2516" s="143"/>
      <c r="M2516" s="9"/>
      <c r="N2516" s="10"/>
      <c r="O2516" s="10"/>
    </row>
    <row r="2517" spans="1:15" s="18" customFormat="1" ht="37.5" x14ac:dyDescent="0.45">
      <c r="A2517" s="94">
        <v>18</v>
      </c>
      <c r="B2517" s="94">
        <v>26</v>
      </c>
      <c r="C2517" s="93">
        <v>5</v>
      </c>
      <c r="D2517" s="93">
        <v>7</v>
      </c>
      <c r="E2517" s="93"/>
      <c r="F2517" s="93"/>
      <c r="G2517" s="35" t="s">
        <v>1696</v>
      </c>
      <c r="H2517" s="35" t="s">
        <v>18</v>
      </c>
      <c r="K2517" s="143"/>
      <c r="L2517" s="143"/>
      <c r="M2517" s="9"/>
      <c r="N2517" s="10"/>
      <c r="O2517" s="10"/>
    </row>
    <row r="2518" spans="1:15" s="18" customFormat="1" x14ac:dyDescent="0.45">
      <c r="A2518" s="94">
        <v>18</v>
      </c>
      <c r="B2518" s="94">
        <v>26</v>
      </c>
      <c r="C2518" s="105">
        <v>6</v>
      </c>
      <c r="D2518" s="105"/>
      <c r="E2518" s="105"/>
      <c r="F2518" s="105"/>
      <c r="G2518" s="56" t="s">
        <v>2147</v>
      </c>
      <c r="H2518" s="56"/>
      <c r="K2518" s="143"/>
      <c r="L2518" s="143"/>
      <c r="M2518" s="11"/>
      <c r="N2518" s="12"/>
      <c r="O2518" s="12"/>
    </row>
    <row r="2519" spans="1:15" s="18" customFormat="1" x14ac:dyDescent="0.45">
      <c r="A2519" s="94">
        <v>18</v>
      </c>
      <c r="B2519" s="94">
        <v>26</v>
      </c>
      <c r="C2519" s="93">
        <v>6</v>
      </c>
      <c r="D2519" s="93">
        <v>1</v>
      </c>
      <c r="E2519" s="93"/>
      <c r="F2519" s="93"/>
      <c r="G2519" s="35" t="s">
        <v>2148</v>
      </c>
      <c r="H2519" s="35"/>
      <c r="K2519" s="143"/>
      <c r="L2519" s="143"/>
      <c r="M2519" s="9"/>
      <c r="N2519" s="10"/>
      <c r="O2519" s="10"/>
    </row>
    <row r="2520" spans="1:15" s="18" customFormat="1" x14ac:dyDescent="0.45">
      <c r="A2520" s="94">
        <v>18</v>
      </c>
      <c r="B2520" s="94">
        <v>26</v>
      </c>
      <c r="C2520" s="93">
        <v>6</v>
      </c>
      <c r="D2520" s="93">
        <v>2</v>
      </c>
      <c r="E2520" s="93"/>
      <c r="F2520" s="93"/>
      <c r="G2520" s="35" t="s">
        <v>2149</v>
      </c>
      <c r="H2520" s="35"/>
      <c r="K2520" s="143"/>
      <c r="L2520" s="143"/>
      <c r="M2520" s="9"/>
      <c r="N2520" s="10"/>
      <c r="O2520" s="10"/>
    </row>
    <row r="2521" spans="1:15" s="18" customFormat="1" x14ac:dyDescent="0.45">
      <c r="A2521" s="94">
        <v>18</v>
      </c>
      <c r="B2521" s="94">
        <v>26</v>
      </c>
      <c r="C2521" s="93">
        <v>6</v>
      </c>
      <c r="D2521" s="175">
        <v>3</v>
      </c>
      <c r="E2521" s="175"/>
      <c r="F2521" s="175"/>
      <c r="G2521" s="200" t="s">
        <v>2150</v>
      </c>
      <c r="H2521" s="200"/>
      <c r="K2521" s="143"/>
      <c r="L2521" s="143"/>
      <c r="M2521" s="11"/>
      <c r="N2521" s="12"/>
      <c r="O2521" s="12"/>
    </row>
    <row r="2522" spans="1:15" s="18" customFormat="1" x14ac:dyDescent="0.45">
      <c r="A2522" s="94">
        <v>18</v>
      </c>
      <c r="B2522" s="94">
        <v>26</v>
      </c>
      <c r="C2522" s="93">
        <v>6</v>
      </c>
      <c r="D2522" s="93">
        <v>3</v>
      </c>
      <c r="E2522" s="93">
        <v>1</v>
      </c>
      <c r="F2522" s="93"/>
      <c r="G2522" s="35" t="s">
        <v>2151</v>
      </c>
      <c r="H2522" s="35"/>
      <c r="K2522" s="143"/>
      <c r="L2522" s="143"/>
      <c r="M2522" s="9"/>
      <c r="N2522" s="10"/>
      <c r="O2522" s="10"/>
    </row>
    <row r="2523" spans="1:15" s="18" customFormat="1" x14ac:dyDescent="0.45">
      <c r="A2523" s="94">
        <v>18</v>
      </c>
      <c r="B2523" s="94">
        <v>26</v>
      </c>
      <c r="C2523" s="93">
        <v>6</v>
      </c>
      <c r="D2523" s="93">
        <v>3</v>
      </c>
      <c r="E2523" s="93">
        <v>2</v>
      </c>
      <c r="F2523" s="93"/>
      <c r="G2523" s="35" t="s">
        <v>2152</v>
      </c>
      <c r="H2523" s="35"/>
      <c r="K2523" s="143"/>
      <c r="L2523" s="143"/>
      <c r="M2523" s="9"/>
      <c r="N2523" s="10"/>
      <c r="O2523" s="10"/>
    </row>
    <row r="2524" spans="1:15" s="18" customFormat="1" x14ac:dyDescent="0.45">
      <c r="A2524" s="94">
        <v>18</v>
      </c>
      <c r="B2524" s="94">
        <v>26</v>
      </c>
      <c r="C2524" s="93">
        <v>6</v>
      </c>
      <c r="D2524" s="93">
        <v>3</v>
      </c>
      <c r="E2524" s="93">
        <v>3</v>
      </c>
      <c r="F2524" s="93"/>
      <c r="G2524" s="35" t="s">
        <v>2153</v>
      </c>
      <c r="H2524" s="35"/>
      <c r="K2524" s="143"/>
      <c r="L2524" s="143"/>
      <c r="M2524" s="9"/>
      <c r="N2524" s="10"/>
      <c r="O2524" s="10"/>
    </row>
    <row r="2525" spans="1:15" s="18" customFormat="1" x14ac:dyDescent="0.45">
      <c r="A2525" s="94">
        <v>18</v>
      </c>
      <c r="B2525" s="94">
        <v>26</v>
      </c>
      <c r="C2525" s="93">
        <v>6</v>
      </c>
      <c r="D2525" s="93">
        <v>3</v>
      </c>
      <c r="E2525" s="93">
        <v>4</v>
      </c>
      <c r="F2525" s="93"/>
      <c r="G2525" s="35" t="s">
        <v>2154</v>
      </c>
      <c r="H2525" s="35"/>
      <c r="K2525" s="143"/>
      <c r="L2525" s="143"/>
      <c r="M2525" s="9"/>
      <c r="N2525" s="10"/>
      <c r="O2525" s="10"/>
    </row>
    <row r="2526" spans="1:15" s="18" customFormat="1" x14ac:dyDescent="0.45">
      <c r="A2526" s="94">
        <v>18</v>
      </c>
      <c r="B2526" s="94">
        <v>26</v>
      </c>
      <c r="C2526" s="93">
        <v>6</v>
      </c>
      <c r="D2526" s="93">
        <v>3</v>
      </c>
      <c r="E2526" s="93">
        <v>5</v>
      </c>
      <c r="F2526" s="93"/>
      <c r="G2526" s="35" t="s">
        <v>2155</v>
      </c>
      <c r="H2526" s="35"/>
      <c r="K2526" s="143"/>
      <c r="L2526" s="143"/>
      <c r="M2526" s="9"/>
      <c r="N2526" s="10"/>
      <c r="O2526" s="10"/>
    </row>
    <row r="2527" spans="1:15" s="18" customFormat="1" x14ac:dyDescent="0.45">
      <c r="A2527" s="94">
        <v>18</v>
      </c>
      <c r="B2527" s="94">
        <v>26</v>
      </c>
      <c r="C2527" s="93">
        <v>6</v>
      </c>
      <c r="D2527" s="93">
        <v>3</v>
      </c>
      <c r="E2527" s="93">
        <v>6</v>
      </c>
      <c r="F2527" s="93"/>
      <c r="G2527" s="35" t="s">
        <v>2156</v>
      </c>
      <c r="H2527" s="35"/>
      <c r="K2527" s="143"/>
      <c r="L2527" s="143"/>
      <c r="M2527" s="9"/>
      <c r="N2527" s="10"/>
      <c r="O2527" s="10"/>
    </row>
    <row r="2528" spans="1:15" s="18" customFormat="1" x14ac:dyDescent="0.45">
      <c r="A2528" s="94">
        <v>18</v>
      </c>
      <c r="B2528" s="94">
        <v>26</v>
      </c>
      <c r="C2528" s="93">
        <v>6</v>
      </c>
      <c r="D2528" s="93">
        <v>3</v>
      </c>
      <c r="E2528" s="93">
        <v>7</v>
      </c>
      <c r="F2528" s="93"/>
      <c r="G2528" s="35" t="s">
        <v>2108</v>
      </c>
      <c r="H2528" s="35"/>
      <c r="K2528" s="143"/>
      <c r="L2528" s="143"/>
      <c r="M2528" s="9"/>
      <c r="N2528" s="10"/>
      <c r="O2528" s="10"/>
    </row>
    <row r="2529" spans="1:15" s="18" customFormat="1" x14ac:dyDescent="0.45">
      <c r="A2529" s="94">
        <v>18</v>
      </c>
      <c r="B2529" s="94">
        <v>26</v>
      </c>
      <c r="C2529" s="105">
        <v>7</v>
      </c>
      <c r="D2529" s="105"/>
      <c r="E2529" s="105"/>
      <c r="F2529" s="105"/>
      <c r="G2529" s="56" t="s">
        <v>2157</v>
      </c>
      <c r="H2529" s="56"/>
      <c r="K2529" s="143"/>
      <c r="L2529" s="143"/>
      <c r="M2529" s="11"/>
      <c r="N2529" s="12"/>
      <c r="O2529" s="12"/>
    </row>
    <row r="2530" spans="1:15" s="18" customFormat="1" x14ac:dyDescent="0.45">
      <c r="A2530" s="94">
        <v>18</v>
      </c>
      <c r="B2530" s="94">
        <v>26</v>
      </c>
      <c r="C2530" s="93">
        <v>7</v>
      </c>
      <c r="D2530" s="93">
        <v>1</v>
      </c>
      <c r="E2530" s="93"/>
      <c r="F2530" s="93"/>
      <c r="G2530" s="35" t="s">
        <v>2158</v>
      </c>
      <c r="H2530" s="35"/>
      <c r="K2530" s="143"/>
      <c r="L2530" s="143"/>
      <c r="M2530" s="9"/>
      <c r="N2530" s="10"/>
      <c r="O2530" s="10"/>
    </row>
    <row r="2531" spans="1:15" s="18" customFormat="1" x14ac:dyDescent="0.45">
      <c r="A2531" s="94">
        <v>18</v>
      </c>
      <c r="B2531" s="94">
        <v>26</v>
      </c>
      <c r="C2531" s="93">
        <v>7</v>
      </c>
      <c r="D2531" s="175">
        <v>2</v>
      </c>
      <c r="E2531" s="175"/>
      <c r="F2531" s="175"/>
      <c r="G2531" s="200" t="s">
        <v>2159</v>
      </c>
      <c r="H2531" s="200"/>
      <c r="K2531" s="143"/>
      <c r="L2531" s="143"/>
      <c r="M2531" s="11"/>
      <c r="N2531" s="12"/>
      <c r="O2531" s="12"/>
    </row>
    <row r="2532" spans="1:15" s="18" customFormat="1" x14ac:dyDescent="0.45">
      <c r="A2532" s="94">
        <v>18</v>
      </c>
      <c r="B2532" s="94">
        <v>26</v>
      </c>
      <c r="C2532" s="93">
        <v>7</v>
      </c>
      <c r="D2532" s="93">
        <v>2</v>
      </c>
      <c r="E2532" s="93">
        <v>1</v>
      </c>
      <c r="F2532" s="93"/>
      <c r="G2532" s="35" t="s">
        <v>2160</v>
      </c>
      <c r="H2532" s="35"/>
      <c r="K2532" s="143"/>
      <c r="L2532" s="143"/>
      <c r="M2532" s="9"/>
      <c r="N2532" s="10"/>
      <c r="O2532" s="10"/>
    </row>
    <row r="2533" spans="1:15" s="18" customFormat="1" x14ac:dyDescent="0.45">
      <c r="A2533" s="94">
        <v>18</v>
      </c>
      <c r="B2533" s="94">
        <v>26</v>
      </c>
      <c r="C2533" s="93">
        <v>7</v>
      </c>
      <c r="D2533" s="93">
        <v>2</v>
      </c>
      <c r="E2533" s="93">
        <v>2</v>
      </c>
      <c r="F2533" s="93"/>
      <c r="G2533" s="35" t="s">
        <v>1210</v>
      </c>
      <c r="H2533" s="35"/>
      <c r="K2533" s="143"/>
      <c r="L2533" s="143"/>
      <c r="M2533" s="9"/>
      <c r="N2533" s="10"/>
      <c r="O2533" s="10"/>
    </row>
    <row r="2534" spans="1:15" s="18" customFormat="1" x14ac:dyDescent="0.45">
      <c r="A2534" s="94">
        <v>18</v>
      </c>
      <c r="B2534" s="94">
        <v>26</v>
      </c>
      <c r="C2534" s="93">
        <v>7</v>
      </c>
      <c r="D2534" s="93">
        <v>2</v>
      </c>
      <c r="E2534" s="93">
        <v>3</v>
      </c>
      <c r="F2534" s="93"/>
      <c r="G2534" s="35" t="s">
        <v>2161</v>
      </c>
      <c r="H2534" s="35"/>
      <c r="K2534" s="143"/>
      <c r="L2534" s="143"/>
      <c r="M2534" s="9"/>
      <c r="N2534" s="10"/>
      <c r="O2534" s="10"/>
    </row>
    <row r="2535" spans="1:15" s="18" customFormat="1" x14ac:dyDescent="0.45">
      <c r="A2535" s="94">
        <v>18</v>
      </c>
      <c r="B2535" s="94">
        <v>26</v>
      </c>
      <c r="C2535" s="93">
        <v>7</v>
      </c>
      <c r="D2535" s="93">
        <v>2</v>
      </c>
      <c r="E2535" s="93">
        <v>4</v>
      </c>
      <c r="F2535" s="93"/>
      <c r="G2535" s="35" t="s">
        <v>2162</v>
      </c>
      <c r="H2535" s="35"/>
      <c r="K2535" s="143"/>
      <c r="L2535" s="143"/>
      <c r="M2535" s="9"/>
      <c r="N2535" s="10"/>
      <c r="O2535" s="10"/>
    </row>
    <row r="2536" spans="1:15" s="18" customFormat="1" x14ac:dyDescent="0.45">
      <c r="A2536" s="94">
        <v>18</v>
      </c>
      <c r="B2536" s="94">
        <v>26</v>
      </c>
      <c r="C2536" s="93">
        <v>7</v>
      </c>
      <c r="D2536" s="93">
        <v>2</v>
      </c>
      <c r="E2536" s="93">
        <v>5</v>
      </c>
      <c r="F2536" s="93"/>
      <c r="G2536" s="35" t="s">
        <v>2163</v>
      </c>
      <c r="H2536" s="35"/>
      <c r="K2536" s="143"/>
      <c r="L2536" s="143"/>
      <c r="M2536" s="9"/>
      <c r="N2536" s="10"/>
      <c r="O2536" s="10"/>
    </row>
    <row r="2537" spans="1:15" s="18" customFormat="1" x14ac:dyDescent="0.45">
      <c r="A2537" s="94">
        <v>18</v>
      </c>
      <c r="B2537" s="94">
        <v>26</v>
      </c>
      <c r="C2537" s="93">
        <v>7</v>
      </c>
      <c r="D2537" s="93">
        <v>2</v>
      </c>
      <c r="E2537" s="93">
        <v>6</v>
      </c>
      <c r="F2537" s="93"/>
      <c r="G2537" s="35" t="s">
        <v>2164</v>
      </c>
      <c r="H2537" s="35"/>
      <c r="K2537" s="143"/>
      <c r="L2537" s="143"/>
      <c r="M2537" s="9"/>
      <c r="N2537" s="10"/>
      <c r="O2537" s="10"/>
    </row>
    <row r="2538" spans="1:15" s="18" customFormat="1" x14ac:dyDescent="0.45">
      <c r="A2538" s="94">
        <v>18</v>
      </c>
      <c r="B2538" s="94">
        <v>26</v>
      </c>
      <c r="C2538" s="93">
        <v>7</v>
      </c>
      <c r="D2538" s="93">
        <v>2</v>
      </c>
      <c r="E2538" s="93">
        <v>7</v>
      </c>
      <c r="F2538" s="93"/>
      <c r="G2538" s="35" t="s">
        <v>2165</v>
      </c>
      <c r="H2538" s="35"/>
      <c r="K2538" s="143"/>
      <c r="L2538" s="143"/>
      <c r="M2538" s="9"/>
      <c r="N2538" s="10"/>
      <c r="O2538" s="10"/>
    </row>
    <row r="2539" spans="1:15" s="18" customFormat="1" x14ac:dyDescent="0.45">
      <c r="A2539" s="94">
        <v>18</v>
      </c>
      <c r="B2539" s="94">
        <v>26</v>
      </c>
      <c r="C2539" s="93">
        <v>7</v>
      </c>
      <c r="D2539" s="93">
        <v>2</v>
      </c>
      <c r="E2539" s="93">
        <v>8</v>
      </c>
      <c r="F2539" s="93"/>
      <c r="G2539" s="35" t="s">
        <v>2166</v>
      </c>
      <c r="H2539" s="35"/>
      <c r="K2539" s="143"/>
      <c r="L2539" s="143"/>
      <c r="M2539" s="9"/>
      <c r="N2539" s="10"/>
      <c r="O2539" s="10"/>
    </row>
    <row r="2540" spans="1:15" s="18" customFormat="1" x14ac:dyDescent="0.45">
      <c r="A2540" s="94">
        <v>18</v>
      </c>
      <c r="B2540" s="94">
        <v>26</v>
      </c>
      <c r="C2540" s="93">
        <v>7</v>
      </c>
      <c r="D2540" s="93">
        <v>2</v>
      </c>
      <c r="E2540" s="93">
        <v>9</v>
      </c>
      <c r="F2540" s="93"/>
      <c r="G2540" s="35" t="s">
        <v>2167</v>
      </c>
      <c r="H2540" s="35"/>
      <c r="K2540" s="143"/>
      <c r="L2540" s="143"/>
      <c r="M2540" s="9"/>
      <c r="N2540" s="10"/>
      <c r="O2540" s="10"/>
    </row>
    <row r="2541" spans="1:15" s="18" customFormat="1" x14ac:dyDescent="0.45">
      <c r="A2541" s="94">
        <v>18</v>
      </c>
      <c r="B2541" s="94">
        <v>26</v>
      </c>
      <c r="C2541" s="93">
        <v>7</v>
      </c>
      <c r="D2541" s="93">
        <v>2</v>
      </c>
      <c r="E2541" s="93">
        <v>10</v>
      </c>
      <c r="F2541" s="93"/>
      <c r="G2541" s="35" t="s">
        <v>2168</v>
      </c>
      <c r="H2541" s="35"/>
      <c r="K2541" s="143"/>
      <c r="L2541" s="143"/>
      <c r="M2541" s="9"/>
      <c r="N2541" s="10"/>
      <c r="O2541" s="10"/>
    </row>
    <row r="2542" spans="1:15" s="18" customFormat="1" x14ac:dyDescent="0.45">
      <c r="A2542" s="94">
        <v>18</v>
      </c>
      <c r="B2542" s="94">
        <v>26</v>
      </c>
      <c r="C2542" s="93">
        <v>7</v>
      </c>
      <c r="D2542" s="93">
        <v>2</v>
      </c>
      <c r="E2542" s="93">
        <v>11</v>
      </c>
      <c r="F2542" s="93"/>
      <c r="G2542" s="35" t="s">
        <v>2108</v>
      </c>
      <c r="H2542" s="35"/>
      <c r="K2542" s="143"/>
      <c r="L2542" s="143"/>
      <c r="M2542" s="9"/>
      <c r="N2542" s="10"/>
      <c r="O2542" s="10"/>
    </row>
    <row r="2543" spans="1:15" s="18" customFormat="1" x14ac:dyDescent="0.45">
      <c r="A2543" s="94">
        <v>18</v>
      </c>
      <c r="B2543" s="94">
        <v>26</v>
      </c>
      <c r="C2543" s="105">
        <v>8</v>
      </c>
      <c r="D2543" s="105"/>
      <c r="E2543" s="105"/>
      <c r="F2543" s="105"/>
      <c r="G2543" s="56" t="s">
        <v>2169</v>
      </c>
      <c r="H2543" s="56"/>
      <c r="K2543" s="143"/>
      <c r="L2543" s="143"/>
      <c r="M2543" s="11"/>
      <c r="N2543" s="12"/>
      <c r="O2543" s="12"/>
    </row>
    <row r="2544" spans="1:15" s="18" customFormat="1" x14ac:dyDescent="0.45">
      <c r="A2544" s="94">
        <v>18</v>
      </c>
      <c r="B2544" s="94">
        <v>26</v>
      </c>
      <c r="C2544" s="93">
        <v>8</v>
      </c>
      <c r="D2544" s="93">
        <v>1</v>
      </c>
      <c r="E2544" s="93"/>
      <c r="F2544" s="93"/>
      <c r="G2544" s="35" t="s">
        <v>2170</v>
      </c>
      <c r="H2544" s="35"/>
      <c r="K2544" s="143"/>
      <c r="L2544" s="143"/>
      <c r="M2544" s="9"/>
      <c r="N2544" s="10"/>
      <c r="O2544" s="10"/>
    </row>
    <row r="2545" spans="1:15" s="18" customFormat="1" x14ac:dyDescent="0.45">
      <c r="A2545" s="94">
        <v>18</v>
      </c>
      <c r="B2545" s="94">
        <v>26</v>
      </c>
      <c r="C2545" s="93">
        <v>8</v>
      </c>
      <c r="D2545" s="93">
        <v>2</v>
      </c>
      <c r="E2545" s="93"/>
      <c r="F2545" s="93"/>
      <c r="G2545" s="35" t="s">
        <v>2171</v>
      </c>
      <c r="H2545" s="35"/>
      <c r="K2545" s="143"/>
      <c r="L2545" s="143"/>
      <c r="M2545" s="9"/>
      <c r="N2545" s="10"/>
      <c r="O2545" s="10"/>
    </row>
    <row r="2546" spans="1:15" s="18" customFormat="1" x14ac:dyDescent="0.45">
      <c r="A2546" s="94">
        <v>18</v>
      </c>
      <c r="B2546" s="94">
        <v>26</v>
      </c>
      <c r="C2546" s="93">
        <v>8</v>
      </c>
      <c r="D2546" s="93">
        <v>3</v>
      </c>
      <c r="E2546" s="93"/>
      <c r="F2546" s="93"/>
      <c r="G2546" s="35" t="s">
        <v>2172</v>
      </c>
      <c r="H2546" s="35"/>
      <c r="K2546" s="143"/>
      <c r="L2546" s="143"/>
      <c r="M2546" s="9"/>
      <c r="N2546" s="10"/>
      <c r="O2546" s="10"/>
    </row>
    <row r="2547" spans="1:15" s="18" customFormat="1" x14ac:dyDescent="0.45">
      <c r="A2547" s="94">
        <v>18</v>
      </c>
      <c r="B2547" s="94">
        <v>26</v>
      </c>
      <c r="C2547" s="93">
        <v>8</v>
      </c>
      <c r="D2547" s="93">
        <v>4</v>
      </c>
      <c r="E2547" s="93"/>
      <c r="F2547" s="93"/>
      <c r="G2547" s="35" t="s">
        <v>2173</v>
      </c>
      <c r="H2547" s="35"/>
      <c r="K2547" s="143"/>
      <c r="L2547" s="143"/>
      <c r="M2547" s="9"/>
      <c r="N2547" s="10"/>
      <c r="O2547" s="10"/>
    </row>
    <row r="2548" spans="1:15" s="18" customFormat="1" x14ac:dyDescent="0.45">
      <c r="A2548" s="94">
        <v>18</v>
      </c>
      <c r="B2548" s="94">
        <v>26</v>
      </c>
      <c r="C2548" s="93">
        <v>8</v>
      </c>
      <c r="D2548" s="175">
        <v>5</v>
      </c>
      <c r="E2548" s="175"/>
      <c r="F2548" s="175"/>
      <c r="G2548" s="200" t="s">
        <v>2174</v>
      </c>
      <c r="H2548" s="200"/>
      <c r="K2548" s="143"/>
      <c r="L2548" s="143"/>
      <c r="M2548" s="11"/>
      <c r="N2548" s="12"/>
      <c r="O2548" s="12"/>
    </row>
    <row r="2549" spans="1:15" s="18" customFormat="1" x14ac:dyDescent="0.45">
      <c r="A2549" s="94">
        <v>18</v>
      </c>
      <c r="B2549" s="94">
        <v>26</v>
      </c>
      <c r="C2549" s="93">
        <v>8</v>
      </c>
      <c r="D2549" s="93">
        <v>5</v>
      </c>
      <c r="E2549" s="93">
        <v>1</v>
      </c>
      <c r="F2549" s="93"/>
      <c r="G2549" s="35" t="s">
        <v>2175</v>
      </c>
      <c r="H2549" s="35"/>
      <c r="K2549" s="143"/>
      <c r="L2549" s="143"/>
      <c r="M2549" s="9"/>
      <c r="N2549" s="10"/>
      <c r="O2549" s="10"/>
    </row>
    <row r="2550" spans="1:15" s="18" customFormat="1" x14ac:dyDescent="0.45">
      <c r="A2550" s="94">
        <v>18</v>
      </c>
      <c r="B2550" s="94">
        <v>26</v>
      </c>
      <c r="C2550" s="93">
        <v>8</v>
      </c>
      <c r="D2550" s="93">
        <v>5</v>
      </c>
      <c r="E2550" s="93">
        <v>2</v>
      </c>
      <c r="F2550" s="93"/>
      <c r="G2550" s="35" t="s">
        <v>2176</v>
      </c>
      <c r="H2550" s="35"/>
      <c r="K2550" s="143"/>
      <c r="L2550" s="143"/>
      <c r="M2550" s="9"/>
      <c r="N2550" s="10"/>
      <c r="O2550" s="10"/>
    </row>
    <row r="2551" spans="1:15" s="18" customFormat="1" x14ac:dyDescent="0.45">
      <c r="A2551" s="94">
        <v>18</v>
      </c>
      <c r="B2551" s="94">
        <v>26</v>
      </c>
      <c r="C2551" s="93">
        <v>8</v>
      </c>
      <c r="D2551" s="93">
        <v>5</v>
      </c>
      <c r="E2551" s="93">
        <v>3</v>
      </c>
      <c r="F2551" s="93"/>
      <c r="G2551" s="35" t="s">
        <v>2177</v>
      </c>
      <c r="H2551" s="35"/>
      <c r="K2551" s="143"/>
      <c r="L2551" s="143"/>
      <c r="M2551" s="9"/>
      <c r="N2551" s="10"/>
      <c r="O2551" s="10"/>
    </row>
    <row r="2552" spans="1:15" s="18" customFormat="1" x14ac:dyDescent="0.45">
      <c r="A2552" s="94">
        <v>18</v>
      </c>
      <c r="B2552" s="94">
        <v>26</v>
      </c>
      <c r="C2552" s="93">
        <v>8</v>
      </c>
      <c r="D2552" s="93">
        <v>5</v>
      </c>
      <c r="E2552" s="93">
        <v>4</v>
      </c>
      <c r="F2552" s="93"/>
      <c r="G2552" s="35" t="s">
        <v>2178</v>
      </c>
      <c r="H2552" s="35"/>
      <c r="K2552" s="143"/>
      <c r="L2552" s="143"/>
      <c r="M2552" s="9"/>
      <c r="N2552" s="10"/>
      <c r="O2552" s="10"/>
    </row>
    <row r="2553" spans="1:15" s="18" customFormat="1" x14ac:dyDescent="0.45">
      <c r="A2553" s="94">
        <v>18</v>
      </c>
      <c r="B2553" s="94">
        <v>26</v>
      </c>
      <c r="C2553" s="93">
        <v>8</v>
      </c>
      <c r="D2553" s="93">
        <v>5</v>
      </c>
      <c r="E2553" s="93">
        <v>5</v>
      </c>
      <c r="F2553" s="93"/>
      <c r="G2553" s="35" t="s">
        <v>2179</v>
      </c>
      <c r="H2553" s="35"/>
      <c r="K2553" s="143"/>
      <c r="L2553" s="143"/>
      <c r="M2553" s="9"/>
      <c r="N2553" s="10"/>
      <c r="O2553" s="10"/>
    </row>
    <row r="2554" spans="1:15" s="18" customFormat="1" x14ac:dyDescent="0.45">
      <c r="A2554" s="94">
        <v>18</v>
      </c>
      <c r="B2554" s="94">
        <v>26</v>
      </c>
      <c r="C2554" s="93">
        <v>8</v>
      </c>
      <c r="D2554" s="93">
        <v>5</v>
      </c>
      <c r="E2554" s="93">
        <v>6</v>
      </c>
      <c r="F2554" s="93"/>
      <c r="G2554" s="35" t="s">
        <v>2180</v>
      </c>
      <c r="H2554" s="35"/>
      <c r="K2554" s="143"/>
      <c r="L2554" s="143"/>
      <c r="M2554" s="9"/>
      <c r="N2554" s="10"/>
      <c r="O2554" s="10"/>
    </row>
    <row r="2555" spans="1:15" s="18" customFormat="1" x14ac:dyDescent="0.45">
      <c r="A2555" s="94">
        <v>18</v>
      </c>
      <c r="B2555" s="94">
        <v>26</v>
      </c>
      <c r="C2555" s="93">
        <v>8</v>
      </c>
      <c r="D2555" s="93">
        <v>5</v>
      </c>
      <c r="E2555" s="93">
        <v>7</v>
      </c>
      <c r="F2555" s="93"/>
      <c r="G2555" s="35" t="s">
        <v>2181</v>
      </c>
      <c r="H2555" s="35"/>
      <c r="K2555" s="143"/>
      <c r="L2555" s="143"/>
      <c r="M2555" s="9"/>
      <c r="N2555" s="10"/>
      <c r="O2555" s="10"/>
    </row>
    <row r="2556" spans="1:15" s="18" customFormat="1" x14ac:dyDescent="0.45">
      <c r="A2556" s="94">
        <v>18</v>
      </c>
      <c r="B2556" s="94">
        <v>26</v>
      </c>
      <c r="C2556" s="93">
        <v>8</v>
      </c>
      <c r="D2556" s="93">
        <v>5</v>
      </c>
      <c r="E2556" s="93">
        <v>8</v>
      </c>
      <c r="F2556" s="93"/>
      <c r="G2556" s="35" t="s">
        <v>2182</v>
      </c>
      <c r="H2556" s="35"/>
      <c r="K2556" s="143"/>
      <c r="L2556" s="143"/>
      <c r="M2556" s="9"/>
      <c r="N2556" s="10"/>
      <c r="O2556" s="10"/>
    </row>
    <row r="2557" spans="1:15" s="18" customFormat="1" x14ac:dyDescent="0.45">
      <c r="A2557" s="94">
        <v>18</v>
      </c>
      <c r="B2557" s="94">
        <v>26</v>
      </c>
      <c r="C2557" s="93">
        <v>8</v>
      </c>
      <c r="D2557" s="93">
        <v>5</v>
      </c>
      <c r="E2557" s="93">
        <v>9</v>
      </c>
      <c r="F2557" s="93"/>
      <c r="G2557" s="35" t="s">
        <v>2183</v>
      </c>
      <c r="H2557" s="35"/>
      <c r="K2557" s="143"/>
      <c r="L2557" s="143"/>
      <c r="M2557" s="9"/>
      <c r="N2557" s="10"/>
      <c r="O2557" s="10"/>
    </row>
    <row r="2558" spans="1:15" s="18" customFormat="1" x14ac:dyDescent="0.45">
      <c r="A2558" s="94">
        <v>18</v>
      </c>
      <c r="B2558" s="94">
        <v>26</v>
      </c>
      <c r="C2558" s="93">
        <v>8</v>
      </c>
      <c r="D2558" s="93">
        <v>5</v>
      </c>
      <c r="E2558" s="93">
        <v>10</v>
      </c>
      <c r="F2558" s="93"/>
      <c r="G2558" s="35" t="s">
        <v>2184</v>
      </c>
      <c r="H2558" s="35"/>
      <c r="K2558" s="143"/>
      <c r="L2558" s="143"/>
      <c r="M2558" s="9"/>
      <c r="N2558" s="10"/>
      <c r="O2558" s="10"/>
    </row>
    <row r="2559" spans="1:15" s="18" customFormat="1" x14ac:dyDescent="0.45">
      <c r="A2559" s="94">
        <v>18</v>
      </c>
      <c r="B2559" s="94">
        <v>26</v>
      </c>
      <c r="C2559" s="93">
        <v>8</v>
      </c>
      <c r="D2559" s="93">
        <v>5</v>
      </c>
      <c r="E2559" s="93">
        <v>11</v>
      </c>
      <c r="F2559" s="93"/>
      <c r="G2559" s="35" t="s">
        <v>2185</v>
      </c>
      <c r="H2559" s="35"/>
      <c r="K2559" s="143"/>
      <c r="L2559" s="143"/>
      <c r="M2559" s="9"/>
      <c r="N2559" s="10"/>
      <c r="O2559" s="10"/>
    </row>
    <row r="2560" spans="1:15" s="18" customFormat="1" x14ac:dyDescent="0.45">
      <c r="A2560" s="94">
        <v>18</v>
      </c>
      <c r="B2560" s="94">
        <v>26</v>
      </c>
      <c r="C2560" s="93">
        <v>8</v>
      </c>
      <c r="D2560" s="93">
        <v>5</v>
      </c>
      <c r="E2560" s="93">
        <v>12</v>
      </c>
      <c r="F2560" s="93"/>
      <c r="G2560" s="35" t="s">
        <v>2186</v>
      </c>
      <c r="H2560" s="35"/>
      <c r="K2560" s="143"/>
      <c r="L2560" s="143"/>
      <c r="M2560" s="9"/>
      <c r="N2560" s="10"/>
      <c r="O2560" s="10"/>
    </row>
    <row r="2561" spans="1:15" s="18" customFormat="1" x14ac:dyDescent="0.45">
      <c r="A2561" s="94">
        <v>18</v>
      </c>
      <c r="B2561" s="94">
        <v>26</v>
      </c>
      <c r="C2561" s="93">
        <v>8</v>
      </c>
      <c r="D2561" s="93">
        <v>5</v>
      </c>
      <c r="E2561" s="93">
        <v>13</v>
      </c>
      <c r="F2561" s="93"/>
      <c r="G2561" s="35" t="s">
        <v>2187</v>
      </c>
      <c r="H2561" s="35"/>
      <c r="K2561" s="143"/>
      <c r="L2561" s="143"/>
      <c r="M2561" s="9"/>
      <c r="N2561" s="10"/>
      <c r="O2561" s="10"/>
    </row>
    <row r="2562" spans="1:15" s="18" customFormat="1" x14ac:dyDescent="0.45">
      <c r="A2562" s="94">
        <v>18</v>
      </c>
      <c r="B2562" s="94">
        <v>26</v>
      </c>
      <c r="C2562" s="93">
        <v>8</v>
      </c>
      <c r="D2562" s="93">
        <v>5</v>
      </c>
      <c r="E2562" s="93">
        <v>14</v>
      </c>
      <c r="F2562" s="93"/>
      <c r="G2562" s="35" t="s">
        <v>2188</v>
      </c>
      <c r="H2562" s="35"/>
      <c r="K2562" s="143"/>
      <c r="L2562" s="143"/>
      <c r="M2562" s="9"/>
      <c r="N2562" s="10"/>
      <c r="O2562" s="10"/>
    </row>
    <row r="2563" spans="1:15" s="18" customFormat="1" x14ac:dyDescent="0.45">
      <c r="A2563" s="94">
        <v>18</v>
      </c>
      <c r="B2563" s="94">
        <v>26</v>
      </c>
      <c r="C2563" s="93">
        <v>8</v>
      </c>
      <c r="D2563" s="93">
        <v>5</v>
      </c>
      <c r="E2563" s="93">
        <v>15</v>
      </c>
      <c r="F2563" s="93"/>
      <c r="G2563" s="35" t="s">
        <v>2189</v>
      </c>
      <c r="H2563" s="35"/>
      <c r="K2563" s="143"/>
      <c r="L2563" s="143"/>
      <c r="M2563" s="9"/>
      <c r="N2563" s="10"/>
      <c r="O2563" s="10"/>
    </row>
    <row r="2564" spans="1:15" s="18" customFormat="1" x14ac:dyDescent="0.45">
      <c r="A2564" s="94">
        <v>18</v>
      </c>
      <c r="B2564" s="94">
        <v>26</v>
      </c>
      <c r="C2564" s="93">
        <v>8</v>
      </c>
      <c r="D2564" s="93">
        <v>5</v>
      </c>
      <c r="E2564" s="93">
        <v>16</v>
      </c>
      <c r="F2564" s="93"/>
      <c r="G2564" s="35" t="s">
        <v>429</v>
      </c>
      <c r="H2564" s="35"/>
      <c r="K2564" s="143"/>
      <c r="L2564" s="143"/>
      <c r="M2564" s="9"/>
      <c r="N2564" s="10"/>
      <c r="O2564" s="10"/>
    </row>
    <row r="2565" spans="1:15" s="18" customFormat="1" x14ac:dyDescent="0.45">
      <c r="A2565" s="94">
        <v>18</v>
      </c>
      <c r="B2565" s="94">
        <v>26</v>
      </c>
      <c r="C2565" s="93">
        <v>8</v>
      </c>
      <c r="D2565" s="93">
        <v>5</v>
      </c>
      <c r="E2565" s="93">
        <v>17</v>
      </c>
      <c r="F2565" s="93"/>
      <c r="G2565" s="35" t="s">
        <v>2190</v>
      </c>
      <c r="H2565" s="35"/>
      <c r="K2565" s="143"/>
      <c r="L2565" s="143"/>
      <c r="M2565" s="9"/>
      <c r="N2565" s="10"/>
      <c r="O2565" s="10"/>
    </row>
    <row r="2566" spans="1:15" s="18" customFormat="1" x14ac:dyDescent="0.45">
      <c r="A2566" s="94">
        <v>18</v>
      </c>
      <c r="B2566" s="94">
        <v>26</v>
      </c>
      <c r="C2566" s="93">
        <v>8</v>
      </c>
      <c r="D2566" s="93">
        <v>5</v>
      </c>
      <c r="E2566" s="93">
        <v>18</v>
      </c>
      <c r="F2566" s="93"/>
      <c r="G2566" s="35" t="s">
        <v>2191</v>
      </c>
      <c r="H2566" s="35"/>
      <c r="K2566" s="143"/>
      <c r="L2566" s="143"/>
      <c r="M2566" s="9"/>
      <c r="N2566" s="10"/>
      <c r="O2566" s="10"/>
    </row>
    <row r="2567" spans="1:15" s="18" customFormat="1" x14ac:dyDescent="0.45">
      <c r="A2567" s="94">
        <v>18</v>
      </c>
      <c r="B2567" s="94">
        <v>26</v>
      </c>
      <c r="C2567" s="93">
        <v>8</v>
      </c>
      <c r="D2567" s="93">
        <v>5</v>
      </c>
      <c r="E2567" s="93">
        <v>19</v>
      </c>
      <c r="F2567" s="93"/>
      <c r="G2567" s="35" t="s">
        <v>2192</v>
      </c>
      <c r="H2567" s="35"/>
      <c r="K2567" s="143"/>
      <c r="L2567" s="143"/>
      <c r="M2567" s="9"/>
      <c r="N2567" s="10"/>
      <c r="O2567" s="10"/>
    </row>
    <row r="2568" spans="1:15" s="18" customFormat="1" x14ac:dyDescent="0.45">
      <c r="A2568" s="94">
        <v>18</v>
      </c>
      <c r="B2568" s="94">
        <v>26</v>
      </c>
      <c r="C2568" s="93">
        <v>8</v>
      </c>
      <c r="D2568" s="93">
        <v>5</v>
      </c>
      <c r="E2568" s="93">
        <v>20</v>
      </c>
      <c r="F2568" s="93"/>
      <c r="G2568" s="35" t="s">
        <v>2193</v>
      </c>
      <c r="H2568" s="35"/>
      <c r="K2568" s="143"/>
      <c r="L2568" s="143"/>
      <c r="M2568" s="9"/>
      <c r="N2568" s="10"/>
      <c r="O2568" s="10"/>
    </row>
    <row r="2569" spans="1:15" s="18" customFormat="1" x14ac:dyDescent="0.45">
      <c r="A2569" s="94">
        <v>18</v>
      </c>
      <c r="B2569" s="94">
        <v>26</v>
      </c>
      <c r="C2569" s="93">
        <v>8</v>
      </c>
      <c r="D2569" s="93">
        <v>5</v>
      </c>
      <c r="E2569" s="93">
        <v>21</v>
      </c>
      <c r="F2569" s="93"/>
      <c r="G2569" s="35" t="s">
        <v>2194</v>
      </c>
      <c r="H2569" s="35"/>
      <c r="K2569" s="143"/>
      <c r="L2569" s="143"/>
      <c r="M2569" s="9"/>
      <c r="N2569" s="10"/>
      <c r="O2569" s="10"/>
    </row>
    <row r="2570" spans="1:15" s="18" customFormat="1" x14ac:dyDescent="0.45">
      <c r="A2570" s="94">
        <v>18</v>
      </c>
      <c r="B2570" s="94">
        <v>26</v>
      </c>
      <c r="C2570" s="93">
        <v>8</v>
      </c>
      <c r="D2570" s="93">
        <v>5</v>
      </c>
      <c r="E2570" s="93">
        <v>22</v>
      </c>
      <c r="F2570" s="93"/>
      <c r="G2570" s="35" t="s">
        <v>2195</v>
      </c>
      <c r="H2570" s="35"/>
      <c r="K2570" s="143"/>
      <c r="L2570" s="143"/>
      <c r="M2570" s="9"/>
      <c r="N2570" s="10"/>
      <c r="O2570" s="10"/>
    </row>
    <row r="2571" spans="1:15" s="18" customFormat="1" ht="37.5" x14ac:dyDescent="0.45">
      <c r="A2571" s="94">
        <v>18</v>
      </c>
      <c r="B2571" s="94">
        <v>26</v>
      </c>
      <c r="C2571" s="93">
        <v>8</v>
      </c>
      <c r="D2571" s="93">
        <v>5</v>
      </c>
      <c r="E2571" s="93">
        <v>23</v>
      </c>
      <c r="F2571" s="93"/>
      <c r="G2571" s="35" t="s">
        <v>2196</v>
      </c>
      <c r="H2571" s="35" t="s">
        <v>18</v>
      </c>
      <c r="K2571" s="143"/>
      <c r="L2571" s="143"/>
      <c r="M2571" s="9"/>
      <c r="N2571" s="10"/>
      <c r="O2571" s="10"/>
    </row>
    <row r="2572" spans="1:15" s="18" customFormat="1" x14ac:dyDescent="0.45">
      <c r="A2572" s="94">
        <v>18</v>
      </c>
      <c r="B2572" s="94">
        <v>26</v>
      </c>
      <c r="C2572" s="105">
        <v>9</v>
      </c>
      <c r="D2572" s="105"/>
      <c r="E2572" s="105"/>
      <c r="F2572" s="105"/>
      <c r="G2572" s="56" t="s">
        <v>2197</v>
      </c>
      <c r="H2572" s="56"/>
      <c r="K2572" s="143"/>
      <c r="L2572" s="143"/>
      <c r="M2572" s="11"/>
      <c r="N2572" s="12"/>
      <c r="O2572" s="12"/>
    </row>
    <row r="2573" spans="1:15" s="18" customFormat="1" x14ac:dyDescent="0.45">
      <c r="A2573" s="94">
        <v>18</v>
      </c>
      <c r="B2573" s="94">
        <v>26</v>
      </c>
      <c r="C2573" s="94">
        <v>9</v>
      </c>
      <c r="D2573" s="175">
        <v>1</v>
      </c>
      <c r="E2573" s="175"/>
      <c r="F2573" s="175"/>
      <c r="G2573" s="200" t="s">
        <v>2198</v>
      </c>
      <c r="H2573" s="200"/>
      <c r="K2573" s="143"/>
      <c r="L2573" s="143"/>
      <c r="M2573" s="11"/>
      <c r="N2573" s="12"/>
      <c r="O2573" s="12"/>
    </row>
    <row r="2574" spans="1:15" s="18" customFormat="1" x14ac:dyDescent="0.45">
      <c r="A2574" s="94">
        <v>18</v>
      </c>
      <c r="B2574" s="94">
        <v>26</v>
      </c>
      <c r="C2574" s="94">
        <v>9</v>
      </c>
      <c r="D2574" s="93">
        <v>1</v>
      </c>
      <c r="E2574" s="179">
        <v>1</v>
      </c>
      <c r="F2574" s="179"/>
      <c r="G2574" s="201" t="s">
        <v>2199</v>
      </c>
      <c r="H2574" s="201"/>
      <c r="K2574" s="143"/>
      <c r="L2574" s="143"/>
      <c r="M2574" s="11"/>
      <c r="N2574" s="12"/>
      <c r="O2574" s="12"/>
    </row>
    <row r="2575" spans="1:15" s="18" customFormat="1" x14ac:dyDescent="0.45">
      <c r="A2575" s="94">
        <v>18</v>
      </c>
      <c r="B2575" s="94">
        <v>26</v>
      </c>
      <c r="C2575" s="94">
        <v>9</v>
      </c>
      <c r="D2575" s="93">
        <v>1</v>
      </c>
      <c r="E2575" s="93">
        <v>1</v>
      </c>
      <c r="F2575" s="93">
        <v>1</v>
      </c>
      <c r="G2575" s="35" t="s">
        <v>2200</v>
      </c>
      <c r="H2575" s="35"/>
      <c r="K2575" s="143"/>
      <c r="L2575" s="143"/>
      <c r="M2575" s="9"/>
      <c r="N2575" s="10"/>
      <c r="O2575" s="10"/>
    </row>
    <row r="2576" spans="1:15" s="18" customFormat="1" ht="37.5" x14ac:dyDescent="0.45">
      <c r="A2576" s="94">
        <v>18</v>
      </c>
      <c r="B2576" s="94">
        <v>26</v>
      </c>
      <c r="C2576" s="94">
        <v>9</v>
      </c>
      <c r="D2576" s="93">
        <v>1</v>
      </c>
      <c r="E2576" s="93">
        <v>1</v>
      </c>
      <c r="F2576" s="93">
        <v>2</v>
      </c>
      <c r="G2576" s="35" t="s">
        <v>2201</v>
      </c>
      <c r="H2576" s="35"/>
      <c r="K2576" s="143"/>
      <c r="L2576" s="143"/>
      <c r="M2576" s="9"/>
      <c r="N2576" s="10"/>
      <c r="O2576" s="10"/>
    </row>
    <row r="2577" spans="1:15" s="18" customFormat="1" ht="37.5" x14ac:dyDescent="0.45">
      <c r="A2577" s="94">
        <v>18</v>
      </c>
      <c r="B2577" s="94">
        <v>26</v>
      </c>
      <c r="C2577" s="94">
        <v>9</v>
      </c>
      <c r="D2577" s="93">
        <v>1</v>
      </c>
      <c r="E2577" s="93">
        <v>1</v>
      </c>
      <c r="F2577" s="93">
        <v>3</v>
      </c>
      <c r="G2577" s="35" t="s">
        <v>2202</v>
      </c>
      <c r="H2577" s="35"/>
      <c r="K2577" s="143"/>
      <c r="L2577" s="143"/>
      <c r="M2577" s="9"/>
      <c r="N2577" s="10"/>
      <c r="O2577" s="10"/>
    </row>
    <row r="2578" spans="1:15" s="18" customFormat="1" x14ac:dyDescent="0.45">
      <c r="A2578" s="94">
        <v>18</v>
      </c>
      <c r="B2578" s="94">
        <v>26</v>
      </c>
      <c r="C2578" s="94">
        <v>9</v>
      </c>
      <c r="D2578" s="93">
        <v>1</v>
      </c>
      <c r="E2578" s="179">
        <v>2</v>
      </c>
      <c r="F2578" s="179"/>
      <c r="G2578" s="201" t="s">
        <v>2203</v>
      </c>
      <c r="H2578" s="201"/>
      <c r="K2578" s="143"/>
      <c r="L2578" s="143"/>
      <c r="M2578" s="11"/>
      <c r="N2578" s="12"/>
      <c r="O2578" s="12"/>
    </row>
    <row r="2579" spans="1:15" s="18" customFormat="1" x14ac:dyDescent="0.45">
      <c r="A2579" s="94">
        <v>18</v>
      </c>
      <c r="B2579" s="94">
        <v>26</v>
      </c>
      <c r="C2579" s="94">
        <v>9</v>
      </c>
      <c r="D2579" s="93">
        <v>1</v>
      </c>
      <c r="E2579" s="93">
        <v>2</v>
      </c>
      <c r="F2579" s="93">
        <v>1</v>
      </c>
      <c r="G2579" s="35" t="s">
        <v>2204</v>
      </c>
      <c r="H2579" s="35"/>
      <c r="K2579" s="143"/>
      <c r="L2579" s="143"/>
      <c r="M2579" s="9"/>
      <c r="N2579" s="10"/>
      <c r="O2579" s="10"/>
    </row>
    <row r="2580" spans="1:15" s="18" customFormat="1" x14ac:dyDescent="0.45">
      <c r="A2580" s="94">
        <v>18</v>
      </c>
      <c r="B2580" s="94">
        <v>26</v>
      </c>
      <c r="C2580" s="94">
        <v>9</v>
      </c>
      <c r="D2580" s="93">
        <v>1</v>
      </c>
      <c r="E2580" s="93">
        <v>2</v>
      </c>
      <c r="F2580" s="93">
        <v>2</v>
      </c>
      <c r="G2580" s="35" t="s">
        <v>2205</v>
      </c>
      <c r="H2580" s="35"/>
      <c r="K2580" s="143"/>
      <c r="L2580" s="143"/>
      <c r="M2580" s="9"/>
      <c r="N2580" s="10"/>
      <c r="O2580" s="10"/>
    </row>
    <row r="2581" spans="1:15" s="18" customFormat="1" ht="37.5" x14ac:dyDescent="0.45">
      <c r="A2581" s="94">
        <v>18</v>
      </c>
      <c r="B2581" s="94">
        <v>26</v>
      </c>
      <c r="C2581" s="94">
        <v>9</v>
      </c>
      <c r="D2581" s="93">
        <v>1</v>
      </c>
      <c r="E2581" s="93">
        <v>2</v>
      </c>
      <c r="F2581" s="93">
        <v>3</v>
      </c>
      <c r="G2581" s="35" t="s">
        <v>2202</v>
      </c>
      <c r="H2581" s="35"/>
      <c r="K2581" s="143"/>
      <c r="L2581" s="143"/>
      <c r="M2581" s="9"/>
      <c r="N2581" s="10"/>
      <c r="O2581" s="10"/>
    </row>
    <row r="2582" spans="1:15" s="18" customFormat="1" x14ac:dyDescent="0.45">
      <c r="A2582" s="94">
        <v>18</v>
      </c>
      <c r="B2582" s="94">
        <v>26</v>
      </c>
      <c r="C2582" s="94">
        <v>9</v>
      </c>
      <c r="D2582" s="93">
        <v>1</v>
      </c>
      <c r="E2582" s="179">
        <v>3</v>
      </c>
      <c r="F2582" s="179"/>
      <c r="G2582" s="201" t="s">
        <v>2206</v>
      </c>
      <c r="H2582" s="201"/>
      <c r="K2582" s="143"/>
      <c r="L2582" s="143"/>
      <c r="M2582" s="11"/>
      <c r="N2582" s="12"/>
      <c r="O2582" s="12"/>
    </row>
    <row r="2583" spans="1:15" s="18" customFormat="1" x14ac:dyDescent="0.45">
      <c r="A2583" s="94">
        <v>18</v>
      </c>
      <c r="B2583" s="94">
        <v>26</v>
      </c>
      <c r="C2583" s="94">
        <v>9</v>
      </c>
      <c r="D2583" s="93">
        <v>1</v>
      </c>
      <c r="E2583" s="93">
        <v>3</v>
      </c>
      <c r="F2583" s="93">
        <v>1</v>
      </c>
      <c r="G2583" s="35" t="s">
        <v>2207</v>
      </c>
      <c r="H2583" s="35"/>
      <c r="K2583" s="143"/>
      <c r="L2583" s="143"/>
      <c r="M2583" s="9"/>
      <c r="N2583" s="10"/>
      <c r="O2583" s="10"/>
    </row>
    <row r="2584" spans="1:15" s="18" customFormat="1" x14ac:dyDescent="0.45">
      <c r="A2584" s="94">
        <v>18</v>
      </c>
      <c r="B2584" s="94">
        <v>26</v>
      </c>
      <c r="C2584" s="94">
        <v>9</v>
      </c>
      <c r="D2584" s="93">
        <v>1</v>
      </c>
      <c r="E2584" s="93">
        <v>3</v>
      </c>
      <c r="F2584" s="93">
        <v>2</v>
      </c>
      <c r="G2584" s="35" t="s">
        <v>2208</v>
      </c>
      <c r="H2584" s="35"/>
      <c r="K2584" s="143"/>
      <c r="L2584" s="143"/>
      <c r="M2584" s="9"/>
      <c r="N2584" s="10"/>
      <c r="O2584" s="10"/>
    </row>
    <row r="2585" spans="1:15" s="18" customFormat="1" x14ac:dyDescent="0.45">
      <c r="A2585" s="94">
        <v>18</v>
      </c>
      <c r="B2585" s="94">
        <v>26</v>
      </c>
      <c r="C2585" s="94">
        <v>9</v>
      </c>
      <c r="D2585" s="93">
        <v>1</v>
      </c>
      <c r="E2585" s="93">
        <v>3</v>
      </c>
      <c r="F2585" s="93">
        <v>3</v>
      </c>
      <c r="G2585" s="35" t="s">
        <v>2209</v>
      </c>
      <c r="H2585" s="35"/>
      <c r="K2585" s="143"/>
      <c r="L2585" s="143"/>
      <c r="M2585" s="9"/>
      <c r="N2585" s="10"/>
      <c r="O2585" s="10"/>
    </row>
    <row r="2586" spans="1:15" s="18" customFormat="1" ht="18" customHeight="1" x14ac:dyDescent="0.45">
      <c r="A2586" s="94">
        <v>18</v>
      </c>
      <c r="B2586" s="94">
        <v>26</v>
      </c>
      <c r="C2586" s="94">
        <v>9</v>
      </c>
      <c r="D2586" s="93">
        <v>1</v>
      </c>
      <c r="E2586" s="179">
        <v>4</v>
      </c>
      <c r="F2586" s="179"/>
      <c r="G2586" s="201" t="s">
        <v>2210</v>
      </c>
      <c r="H2586" s="201"/>
      <c r="K2586" s="143"/>
      <c r="L2586" s="143"/>
      <c r="M2586" s="11"/>
      <c r="N2586" s="12"/>
      <c r="O2586" s="12"/>
    </row>
    <row r="2587" spans="1:15" s="18" customFormat="1" x14ac:dyDescent="0.45">
      <c r="A2587" s="94">
        <v>18</v>
      </c>
      <c r="B2587" s="94">
        <v>26</v>
      </c>
      <c r="C2587" s="94">
        <v>9</v>
      </c>
      <c r="D2587" s="93">
        <v>1</v>
      </c>
      <c r="E2587" s="93">
        <v>4</v>
      </c>
      <c r="F2587" s="93">
        <v>1</v>
      </c>
      <c r="G2587" s="35" t="s">
        <v>2211</v>
      </c>
      <c r="H2587" s="35"/>
      <c r="K2587" s="143"/>
      <c r="L2587" s="143"/>
      <c r="M2587" s="9"/>
      <c r="N2587" s="10"/>
      <c r="O2587" s="10"/>
    </row>
    <row r="2588" spans="1:15" s="18" customFormat="1" ht="37.5" x14ac:dyDescent="0.45">
      <c r="A2588" s="94">
        <v>18</v>
      </c>
      <c r="B2588" s="94">
        <v>26</v>
      </c>
      <c r="C2588" s="94">
        <v>9</v>
      </c>
      <c r="D2588" s="93">
        <v>1</v>
      </c>
      <c r="E2588" s="93">
        <v>4</v>
      </c>
      <c r="F2588" s="93">
        <v>2</v>
      </c>
      <c r="G2588" s="35" t="s">
        <v>2212</v>
      </c>
      <c r="H2588" s="35"/>
      <c r="K2588" s="143"/>
      <c r="L2588" s="143"/>
      <c r="M2588" s="9"/>
      <c r="N2588" s="10"/>
      <c r="O2588" s="10"/>
    </row>
    <row r="2589" spans="1:15" s="18" customFormat="1" x14ac:dyDescent="0.45">
      <c r="A2589" s="94">
        <v>18</v>
      </c>
      <c r="B2589" s="94">
        <v>26</v>
      </c>
      <c r="C2589" s="94">
        <v>9</v>
      </c>
      <c r="D2589" s="93">
        <v>1</v>
      </c>
      <c r="E2589" s="93">
        <v>4</v>
      </c>
      <c r="F2589" s="93">
        <v>3</v>
      </c>
      <c r="G2589" s="35" t="s">
        <v>2213</v>
      </c>
      <c r="H2589" s="35"/>
      <c r="K2589" s="143"/>
      <c r="L2589" s="143"/>
      <c r="M2589" s="9"/>
      <c r="N2589" s="10"/>
      <c r="O2589" s="10"/>
    </row>
    <row r="2590" spans="1:15" s="18" customFormat="1" x14ac:dyDescent="0.45">
      <c r="A2590" s="94">
        <v>18</v>
      </c>
      <c r="B2590" s="94">
        <v>26</v>
      </c>
      <c r="C2590" s="94">
        <v>9</v>
      </c>
      <c r="D2590" s="93">
        <v>1</v>
      </c>
      <c r="E2590" s="93">
        <v>4</v>
      </c>
      <c r="F2590" s="93">
        <v>4</v>
      </c>
      <c r="G2590" s="35" t="s">
        <v>2214</v>
      </c>
      <c r="H2590" s="35"/>
      <c r="K2590" s="143"/>
      <c r="L2590" s="143"/>
      <c r="M2590" s="9"/>
      <c r="N2590" s="10"/>
      <c r="O2590" s="10"/>
    </row>
    <row r="2591" spans="1:15" s="18" customFormat="1" x14ac:dyDescent="0.45">
      <c r="A2591" s="94">
        <v>18</v>
      </c>
      <c r="B2591" s="94">
        <v>26</v>
      </c>
      <c r="C2591" s="94">
        <v>9</v>
      </c>
      <c r="D2591" s="93">
        <v>1</v>
      </c>
      <c r="E2591" s="179">
        <v>5</v>
      </c>
      <c r="F2591" s="179"/>
      <c r="G2591" s="201" t="s">
        <v>2215</v>
      </c>
      <c r="H2591" s="201"/>
      <c r="K2591" s="143"/>
      <c r="L2591" s="143"/>
      <c r="M2591" s="11"/>
      <c r="N2591" s="12"/>
      <c r="O2591" s="12"/>
    </row>
    <row r="2592" spans="1:15" s="18" customFormat="1" x14ac:dyDescent="0.45">
      <c r="A2592" s="94">
        <v>18</v>
      </c>
      <c r="B2592" s="94">
        <v>26</v>
      </c>
      <c r="C2592" s="94">
        <v>9</v>
      </c>
      <c r="D2592" s="93">
        <v>1</v>
      </c>
      <c r="E2592" s="93">
        <v>5</v>
      </c>
      <c r="F2592" s="93">
        <v>1</v>
      </c>
      <c r="G2592" s="35" t="s">
        <v>2216</v>
      </c>
      <c r="H2592" s="35"/>
      <c r="K2592" s="143"/>
      <c r="L2592" s="143"/>
      <c r="M2592" s="9"/>
      <c r="N2592" s="10"/>
      <c r="O2592" s="10"/>
    </row>
    <row r="2593" spans="1:15" s="18" customFormat="1" x14ac:dyDescent="0.45">
      <c r="A2593" s="94">
        <v>18</v>
      </c>
      <c r="B2593" s="94">
        <v>26</v>
      </c>
      <c r="C2593" s="94">
        <v>9</v>
      </c>
      <c r="D2593" s="93">
        <v>1</v>
      </c>
      <c r="E2593" s="93">
        <v>5</v>
      </c>
      <c r="F2593" s="93">
        <v>2</v>
      </c>
      <c r="G2593" s="35" t="s">
        <v>2217</v>
      </c>
      <c r="H2593" s="35"/>
      <c r="K2593" s="143"/>
      <c r="L2593" s="143"/>
      <c r="M2593" s="9"/>
      <c r="N2593" s="10"/>
      <c r="O2593" s="10"/>
    </row>
    <row r="2594" spans="1:15" s="18" customFormat="1" ht="37.5" x14ac:dyDescent="0.45">
      <c r="A2594" s="94">
        <v>18</v>
      </c>
      <c r="B2594" s="94">
        <v>26</v>
      </c>
      <c r="C2594" s="94">
        <v>9</v>
      </c>
      <c r="D2594" s="93">
        <v>1</v>
      </c>
      <c r="E2594" s="93">
        <v>5</v>
      </c>
      <c r="F2594" s="93">
        <v>3</v>
      </c>
      <c r="G2594" s="35" t="s">
        <v>2218</v>
      </c>
      <c r="H2594" s="35"/>
      <c r="K2594" s="143"/>
      <c r="L2594" s="143"/>
      <c r="M2594" s="9"/>
      <c r="N2594" s="10"/>
      <c r="O2594" s="10"/>
    </row>
    <row r="2595" spans="1:15" s="18" customFormat="1" x14ac:dyDescent="0.45">
      <c r="A2595" s="94">
        <v>18</v>
      </c>
      <c r="B2595" s="94">
        <v>26</v>
      </c>
      <c r="C2595" s="94">
        <v>9</v>
      </c>
      <c r="D2595" s="93">
        <v>1</v>
      </c>
      <c r="E2595" s="179">
        <v>6</v>
      </c>
      <c r="F2595" s="179"/>
      <c r="G2595" s="201" t="s">
        <v>2219</v>
      </c>
      <c r="H2595" s="201"/>
      <c r="K2595" s="143"/>
      <c r="L2595" s="143"/>
      <c r="M2595" s="11"/>
      <c r="N2595" s="12"/>
      <c r="O2595" s="12"/>
    </row>
    <row r="2596" spans="1:15" s="18" customFormat="1" x14ac:dyDescent="0.45">
      <c r="A2596" s="94">
        <v>18</v>
      </c>
      <c r="B2596" s="94">
        <v>26</v>
      </c>
      <c r="C2596" s="94">
        <v>9</v>
      </c>
      <c r="D2596" s="93">
        <v>1</v>
      </c>
      <c r="E2596" s="93">
        <v>6</v>
      </c>
      <c r="F2596" s="93">
        <v>1</v>
      </c>
      <c r="G2596" s="35" t="s">
        <v>2220</v>
      </c>
      <c r="H2596" s="35"/>
      <c r="K2596" s="143"/>
      <c r="L2596" s="143"/>
      <c r="M2596" s="9"/>
      <c r="N2596" s="10"/>
      <c r="O2596" s="10"/>
    </row>
    <row r="2597" spans="1:15" s="18" customFormat="1" ht="37.5" x14ac:dyDescent="0.45">
      <c r="A2597" s="94">
        <v>18</v>
      </c>
      <c r="B2597" s="94">
        <v>26</v>
      </c>
      <c r="C2597" s="94">
        <v>9</v>
      </c>
      <c r="D2597" s="93">
        <v>1</v>
      </c>
      <c r="E2597" s="93">
        <v>6</v>
      </c>
      <c r="F2597" s="93">
        <v>2</v>
      </c>
      <c r="G2597" s="35" t="s">
        <v>2221</v>
      </c>
      <c r="H2597" s="35"/>
      <c r="K2597" s="143"/>
      <c r="L2597" s="143"/>
      <c r="M2597" s="9"/>
      <c r="N2597" s="10"/>
      <c r="O2597" s="10"/>
    </row>
    <row r="2598" spans="1:15" s="18" customFormat="1" x14ac:dyDescent="0.45">
      <c r="A2598" s="94">
        <v>18</v>
      </c>
      <c r="B2598" s="94">
        <v>26</v>
      </c>
      <c r="C2598" s="94">
        <v>9</v>
      </c>
      <c r="D2598" s="93">
        <v>1</v>
      </c>
      <c r="E2598" s="179">
        <v>7</v>
      </c>
      <c r="F2598" s="179"/>
      <c r="G2598" s="201" t="s">
        <v>2222</v>
      </c>
      <c r="H2598" s="201"/>
      <c r="K2598" s="143"/>
      <c r="L2598" s="143"/>
      <c r="M2598" s="11"/>
      <c r="N2598" s="12"/>
      <c r="O2598" s="12"/>
    </row>
    <row r="2599" spans="1:15" s="18" customFormat="1" x14ac:dyDescent="0.45">
      <c r="A2599" s="94">
        <v>18</v>
      </c>
      <c r="B2599" s="94">
        <v>26</v>
      </c>
      <c r="C2599" s="94">
        <v>9</v>
      </c>
      <c r="D2599" s="93">
        <v>1</v>
      </c>
      <c r="E2599" s="93">
        <v>7</v>
      </c>
      <c r="F2599" s="93">
        <v>1</v>
      </c>
      <c r="G2599" s="35" t="s">
        <v>2223</v>
      </c>
      <c r="H2599" s="35"/>
      <c r="K2599" s="143"/>
      <c r="L2599" s="143"/>
      <c r="M2599" s="9"/>
      <c r="N2599" s="10"/>
      <c r="O2599" s="10"/>
    </row>
    <row r="2600" spans="1:15" s="18" customFormat="1" x14ac:dyDescent="0.45">
      <c r="A2600" s="94">
        <v>18</v>
      </c>
      <c r="B2600" s="94">
        <v>26</v>
      </c>
      <c r="C2600" s="94">
        <v>9</v>
      </c>
      <c r="D2600" s="93">
        <v>1</v>
      </c>
      <c r="E2600" s="93">
        <v>7</v>
      </c>
      <c r="F2600" s="93">
        <v>2</v>
      </c>
      <c r="G2600" s="35" t="s">
        <v>2217</v>
      </c>
      <c r="H2600" s="35"/>
      <c r="K2600" s="143"/>
      <c r="L2600" s="143"/>
      <c r="M2600" s="9"/>
      <c r="N2600" s="10"/>
      <c r="O2600" s="10"/>
    </row>
    <row r="2601" spans="1:15" s="18" customFormat="1" ht="37.5" x14ac:dyDescent="0.45">
      <c r="A2601" s="94">
        <v>18</v>
      </c>
      <c r="B2601" s="94">
        <v>26</v>
      </c>
      <c r="C2601" s="94">
        <v>9</v>
      </c>
      <c r="D2601" s="93">
        <v>1</v>
      </c>
      <c r="E2601" s="93">
        <v>7</v>
      </c>
      <c r="F2601" s="93">
        <v>3</v>
      </c>
      <c r="G2601" s="35" t="s">
        <v>2224</v>
      </c>
      <c r="H2601" s="35"/>
      <c r="K2601" s="143"/>
      <c r="L2601" s="143"/>
      <c r="M2601" s="9"/>
      <c r="N2601" s="10"/>
      <c r="O2601" s="10"/>
    </row>
    <row r="2602" spans="1:15" s="18" customFormat="1" x14ac:dyDescent="0.45">
      <c r="A2602" s="94">
        <v>18</v>
      </c>
      <c r="B2602" s="94">
        <v>26</v>
      </c>
      <c r="C2602" s="94">
        <v>9</v>
      </c>
      <c r="D2602" s="93">
        <v>1</v>
      </c>
      <c r="E2602" s="179">
        <v>8</v>
      </c>
      <c r="F2602" s="179"/>
      <c r="G2602" s="202" t="s">
        <v>2225</v>
      </c>
      <c r="H2602" s="202"/>
      <c r="K2602" s="143"/>
      <c r="L2602" s="143"/>
      <c r="M2602" s="11"/>
      <c r="N2602" s="12"/>
      <c r="O2602" s="12"/>
    </row>
    <row r="2603" spans="1:15" s="18" customFormat="1" x14ac:dyDescent="0.45">
      <c r="A2603" s="94">
        <v>18</v>
      </c>
      <c r="B2603" s="94">
        <v>26</v>
      </c>
      <c r="C2603" s="94">
        <v>9</v>
      </c>
      <c r="D2603" s="93">
        <v>1</v>
      </c>
      <c r="E2603" s="93">
        <v>8</v>
      </c>
      <c r="F2603" s="93">
        <v>1</v>
      </c>
      <c r="G2603" s="35" t="s">
        <v>2226</v>
      </c>
      <c r="H2603" s="35"/>
      <c r="K2603" s="143"/>
      <c r="L2603" s="143"/>
      <c r="M2603" s="9"/>
      <c r="N2603" s="10"/>
      <c r="O2603" s="10"/>
    </row>
    <row r="2604" spans="1:15" s="18" customFormat="1" x14ac:dyDescent="0.45">
      <c r="A2604" s="94">
        <v>18</v>
      </c>
      <c r="B2604" s="94">
        <v>26</v>
      </c>
      <c r="C2604" s="94">
        <v>9</v>
      </c>
      <c r="D2604" s="93">
        <v>1</v>
      </c>
      <c r="E2604" s="93">
        <v>8</v>
      </c>
      <c r="F2604" s="93">
        <v>2</v>
      </c>
      <c r="G2604" s="35" t="s">
        <v>2227</v>
      </c>
      <c r="H2604" s="35"/>
      <c r="K2604" s="143"/>
      <c r="L2604" s="143"/>
      <c r="M2604" s="9"/>
      <c r="N2604" s="10"/>
      <c r="O2604" s="10"/>
    </row>
    <row r="2605" spans="1:15" s="18" customFormat="1" x14ac:dyDescent="0.45">
      <c r="A2605" s="94">
        <v>18</v>
      </c>
      <c r="B2605" s="94">
        <v>26</v>
      </c>
      <c r="C2605" s="94">
        <v>9</v>
      </c>
      <c r="D2605" s="93">
        <v>1</v>
      </c>
      <c r="E2605" s="93">
        <v>8</v>
      </c>
      <c r="F2605" s="93">
        <v>3</v>
      </c>
      <c r="G2605" s="35" t="s">
        <v>2208</v>
      </c>
      <c r="H2605" s="35"/>
      <c r="K2605" s="143"/>
      <c r="L2605" s="143"/>
      <c r="M2605" s="9"/>
      <c r="N2605" s="10"/>
      <c r="O2605" s="10"/>
    </row>
    <row r="2606" spans="1:15" s="18" customFormat="1" x14ac:dyDescent="0.45">
      <c r="A2606" s="94">
        <v>18</v>
      </c>
      <c r="B2606" s="94">
        <v>26</v>
      </c>
      <c r="C2606" s="94">
        <v>9</v>
      </c>
      <c r="D2606" s="93">
        <v>1</v>
      </c>
      <c r="E2606" s="93">
        <v>8</v>
      </c>
      <c r="F2606" s="93">
        <v>4</v>
      </c>
      <c r="G2606" s="35" t="s">
        <v>2209</v>
      </c>
      <c r="H2606" s="35"/>
      <c r="K2606" s="143"/>
      <c r="L2606" s="143"/>
      <c r="M2606" s="9"/>
      <c r="N2606" s="10"/>
      <c r="O2606" s="10"/>
    </row>
    <row r="2607" spans="1:15" s="18" customFormat="1" x14ac:dyDescent="0.45">
      <c r="A2607" s="94">
        <v>18</v>
      </c>
      <c r="B2607" s="94">
        <v>26</v>
      </c>
      <c r="C2607" s="94">
        <v>9</v>
      </c>
      <c r="D2607" s="93">
        <v>1</v>
      </c>
      <c r="E2607" s="93">
        <v>8</v>
      </c>
      <c r="F2607" s="93">
        <v>5</v>
      </c>
      <c r="G2607" s="35" t="s">
        <v>2228</v>
      </c>
      <c r="H2607" s="35"/>
      <c r="K2607" s="143"/>
      <c r="L2607" s="143"/>
      <c r="M2607" s="9"/>
      <c r="N2607" s="10"/>
      <c r="O2607" s="10"/>
    </row>
    <row r="2608" spans="1:15" s="18" customFormat="1" ht="37.5" x14ac:dyDescent="0.45">
      <c r="A2608" s="94">
        <v>18</v>
      </c>
      <c r="B2608" s="94">
        <v>26</v>
      </c>
      <c r="C2608" s="94">
        <v>9</v>
      </c>
      <c r="D2608" s="93">
        <v>1</v>
      </c>
      <c r="E2608" s="93">
        <v>8</v>
      </c>
      <c r="F2608" s="93">
        <v>6</v>
      </c>
      <c r="G2608" s="35" t="s">
        <v>2229</v>
      </c>
      <c r="H2608" s="35"/>
      <c r="K2608" s="143"/>
      <c r="L2608" s="143"/>
      <c r="M2608" s="9"/>
      <c r="N2608" s="10"/>
      <c r="O2608" s="10"/>
    </row>
    <row r="2609" spans="1:15" s="18" customFormat="1" x14ac:dyDescent="0.45">
      <c r="A2609" s="94">
        <v>18</v>
      </c>
      <c r="B2609" s="94">
        <v>26</v>
      </c>
      <c r="C2609" s="94">
        <v>9</v>
      </c>
      <c r="D2609" s="93">
        <v>1</v>
      </c>
      <c r="E2609" s="179">
        <v>9</v>
      </c>
      <c r="F2609" s="179"/>
      <c r="G2609" s="202" t="s">
        <v>2230</v>
      </c>
      <c r="H2609" s="202"/>
      <c r="K2609" s="143"/>
      <c r="L2609" s="143"/>
      <c r="M2609" s="11"/>
      <c r="N2609" s="12"/>
      <c r="O2609" s="12"/>
    </row>
    <row r="2610" spans="1:15" s="18" customFormat="1" x14ac:dyDescent="0.45">
      <c r="A2610" s="94">
        <v>18</v>
      </c>
      <c r="B2610" s="94">
        <v>26</v>
      </c>
      <c r="C2610" s="94">
        <v>9</v>
      </c>
      <c r="D2610" s="93">
        <v>1</v>
      </c>
      <c r="E2610" s="93">
        <v>9</v>
      </c>
      <c r="F2610" s="93">
        <v>1</v>
      </c>
      <c r="G2610" s="35" t="s">
        <v>2231</v>
      </c>
      <c r="H2610" s="35"/>
      <c r="K2610" s="143"/>
      <c r="L2610" s="143"/>
      <c r="M2610" s="9"/>
      <c r="N2610" s="10"/>
      <c r="O2610" s="10"/>
    </row>
    <row r="2611" spans="1:15" s="18" customFormat="1" x14ac:dyDescent="0.45">
      <c r="A2611" s="94">
        <v>18</v>
      </c>
      <c r="B2611" s="94">
        <v>26</v>
      </c>
      <c r="C2611" s="94">
        <v>9</v>
      </c>
      <c r="D2611" s="93">
        <v>1</v>
      </c>
      <c r="E2611" s="93">
        <v>9</v>
      </c>
      <c r="F2611" s="93">
        <v>2</v>
      </c>
      <c r="G2611" s="35" t="s">
        <v>2232</v>
      </c>
      <c r="H2611" s="35"/>
      <c r="K2611" s="143"/>
      <c r="L2611" s="143"/>
      <c r="M2611" s="9"/>
      <c r="N2611" s="10"/>
      <c r="O2611" s="10"/>
    </row>
    <row r="2612" spans="1:15" s="18" customFormat="1" ht="37.5" x14ac:dyDescent="0.45">
      <c r="A2612" s="94">
        <v>18</v>
      </c>
      <c r="B2612" s="94">
        <v>26</v>
      </c>
      <c r="C2612" s="94">
        <v>9</v>
      </c>
      <c r="D2612" s="93">
        <v>1</v>
      </c>
      <c r="E2612" s="93">
        <v>9</v>
      </c>
      <c r="F2612" s="93">
        <v>3</v>
      </c>
      <c r="G2612" s="35" t="s">
        <v>2233</v>
      </c>
      <c r="H2612" s="35"/>
      <c r="K2612" s="143"/>
      <c r="L2612" s="143"/>
      <c r="M2612" s="9"/>
      <c r="N2612" s="10"/>
      <c r="O2612" s="10"/>
    </row>
    <row r="2613" spans="1:15" s="18" customFormat="1" x14ac:dyDescent="0.45">
      <c r="A2613" s="94">
        <v>18</v>
      </c>
      <c r="B2613" s="94">
        <v>26</v>
      </c>
      <c r="C2613" s="94">
        <v>9</v>
      </c>
      <c r="D2613" s="93">
        <v>1</v>
      </c>
      <c r="E2613" s="179">
        <v>10</v>
      </c>
      <c r="F2613" s="179"/>
      <c r="G2613" s="202" t="s">
        <v>2234</v>
      </c>
      <c r="H2613" s="202"/>
      <c r="K2613" s="143"/>
      <c r="L2613" s="143"/>
      <c r="M2613" s="11"/>
      <c r="N2613" s="12"/>
      <c r="O2613" s="12"/>
    </row>
    <row r="2614" spans="1:15" s="18" customFormat="1" x14ac:dyDescent="0.45">
      <c r="A2614" s="94">
        <v>18</v>
      </c>
      <c r="B2614" s="94">
        <v>26</v>
      </c>
      <c r="C2614" s="94">
        <v>9</v>
      </c>
      <c r="D2614" s="93">
        <v>1</v>
      </c>
      <c r="E2614" s="93">
        <v>10</v>
      </c>
      <c r="F2614" s="93">
        <v>1</v>
      </c>
      <c r="G2614" s="35" t="s">
        <v>2235</v>
      </c>
      <c r="H2614" s="35"/>
      <c r="K2614" s="143"/>
      <c r="L2614" s="143"/>
      <c r="M2614" s="9"/>
      <c r="N2614" s="10"/>
      <c r="O2614" s="10"/>
    </row>
    <row r="2615" spans="1:15" s="18" customFormat="1" x14ac:dyDescent="0.45">
      <c r="A2615" s="94">
        <v>18</v>
      </c>
      <c r="B2615" s="94">
        <v>26</v>
      </c>
      <c r="C2615" s="94">
        <v>9</v>
      </c>
      <c r="D2615" s="93">
        <v>1</v>
      </c>
      <c r="E2615" s="93">
        <v>10</v>
      </c>
      <c r="F2615" s="93">
        <v>2</v>
      </c>
      <c r="G2615" s="35" t="s">
        <v>2236</v>
      </c>
      <c r="H2615" s="35"/>
      <c r="K2615" s="143"/>
      <c r="L2615" s="143"/>
      <c r="M2615" s="9"/>
      <c r="N2615" s="10"/>
      <c r="O2615" s="10"/>
    </row>
    <row r="2616" spans="1:15" s="18" customFormat="1" ht="37.5" x14ac:dyDescent="0.45">
      <c r="A2616" s="94">
        <v>18</v>
      </c>
      <c r="B2616" s="94">
        <v>26</v>
      </c>
      <c r="C2616" s="94">
        <v>9</v>
      </c>
      <c r="D2616" s="93">
        <v>1</v>
      </c>
      <c r="E2616" s="93">
        <v>10</v>
      </c>
      <c r="F2616" s="93">
        <v>3</v>
      </c>
      <c r="G2616" s="35" t="s">
        <v>2237</v>
      </c>
      <c r="H2616" s="35"/>
      <c r="K2616" s="143"/>
      <c r="L2616" s="143"/>
      <c r="M2616" s="9"/>
      <c r="N2616" s="10"/>
      <c r="O2616" s="10"/>
    </row>
    <row r="2617" spans="1:15" s="18" customFormat="1" x14ac:dyDescent="0.45">
      <c r="A2617" s="94">
        <v>18</v>
      </c>
      <c r="B2617" s="94">
        <v>26</v>
      </c>
      <c r="C2617" s="94">
        <v>9</v>
      </c>
      <c r="D2617" s="93">
        <v>1</v>
      </c>
      <c r="E2617" s="93">
        <v>10</v>
      </c>
      <c r="F2617" s="93">
        <v>4</v>
      </c>
      <c r="G2617" s="35" t="s">
        <v>2238</v>
      </c>
      <c r="H2617" s="35"/>
      <c r="K2617" s="143"/>
      <c r="L2617" s="143"/>
      <c r="M2617" s="9"/>
      <c r="N2617" s="10"/>
      <c r="O2617" s="10"/>
    </row>
    <row r="2618" spans="1:15" s="18" customFormat="1" x14ac:dyDescent="0.45">
      <c r="A2618" s="94">
        <v>18</v>
      </c>
      <c r="B2618" s="94">
        <v>26</v>
      </c>
      <c r="C2618" s="94">
        <v>9</v>
      </c>
      <c r="D2618" s="93">
        <v>1</v>
      </c>
      <c r="E2618" s="179">
        <v>11</v>
      </c>
      <c r="F2618" s="179"/>
      <c r="G2618" s="202" t="s">
        <v>2234</v>
      </c>
      <c r="H2618" s="202"/>
      <c r="K2618" s="143"/>
      <c r="L2618" s="143"/>
      <c r="M2618" s="11"/>
      <c r="N2618" s="12"/>
      <c r="O2618" s="12"/>
    </row>
    <row r="2619" spans="1:15" s="18" customFormat="1" x14ac:dyDescent="0.45">
      <c r="A2619" s="94">
        <v>18</v>
      </c>
      <c r="B2619" s="94">
        <v>26</v>
      </c>
      <c r="C2619" s="94">
        <v>9</v>
      </c>
      <c r="D2619" s="93">
        <v>1</v>
      </c>
      <c r="E2619" s="93">
        <v>11</v>
      </c>
      <c r="F2619" s="93">
        <v>1</v>
      </c>
      <c r="G2619" s="35" t="s">
        <v>2239</v>
      </c>
      <c r="H2619" s="35"/>
      <c r="K2619" s="143"/>
      <c r="L2619" s="143"/>
      <c r="M2619" s="9"/>
      <c r="N2619" s="10"/>
      <c r="O2619" s="10"/>
    </row>
    <row r="2620" spans="1:15" s="18" customFormat="1" ht="37.5" x14ac:dyDescent="0.45">
      <c r="A2620" s="94">
        <v>18</v>
      </c>
      <c r="B2620" s="94">
        <v>26</v>
      </c>
      <c r="C2620" s="94">
        <v>9</v>
      </c>
      <c r="D2620" s="93">
        <v>1</v>
      </c>
      <c r="E2620" s="93">
        <v>11</v>
      </c>
      <c r="F2620" s="93">
        <v>2</v>
      </c>
      <c r="G2620" s="35" t="s">
        <v>2240</v>
      </c>
      <c r="H2620" s="35"/>
      <c r="K2620" s="143"/>
      <c r="L2620" s="143"/>
      <c r="M2620" s="9"/>
      <c r="N2620" s="10"/>
      <c r="O2620" s="10"/>
    </row>
    <row r="2621" spans="1:15" s="18" customFormat="1" x14ac:dyDescent="0.45">
      <c r="A2621" s="94">
        <v>18</v>
      </c>
      <c r="B2621" s="94">
        <v>26</v>
      </c>
      <c r="C2621" s="94">
        <v>9</v>
      </c>
      <c r="D2621" s="93">
        <v>1</v>
      </c>
      <c r="E2621" s="93">
        <v>11</v>
      </c>
      <c r="F2621" s="93">
        <v>3</v>
      </c>
      <c r="G2621" s="35" t="s">
        <v>2241</v>
      </c>
      <c r="H2621" s="35"/>
      <c r="K2621" s="143"/>
      <c r="L2621" s="143"/>
      <c r="M2621" s="9"/>
      <c r="N2621" s="10"/>
      <c r="O2621" s="10"/>
    </row>
    <row r="2622" spans="1:15" s="18" customFormat="1" x14ac:dyDescent="0.45">
      <c r="A2622" s="94">
        <v>18</v>
      </c>
      <c r="B2622" s="94">
        <v>26</v>
      </c>
      <c r="C2622" s="94">
        <v>9</v>
      </c>
      <c r="D2622" s="93">
        <v>1</v>
      </c>
      <c r="E2622" s="93">
        <v>11</v>
      </c>
      <c r="F2622" s="93">
        <v>4</v>
      </c>
      <c r="G2622" s="35" t="s">
        <v>2242</v>
      </c>
      <c r="H2622" s="35"/>
      <c r="K2622" s="143"/>
      <c r="L2622" s="143"/>
      <c r="M2622" s="9"/>
      <c r="N2622" s="10"/>
      <c r="O2622" s="10"/>
    </row>
    <row r="2623" spans="1:15" s="18" customFormat="1" ht="37.5" x14ac:dyDescent="0.45">
      <c r="A2623" s="94">
        <v>18</v>
      </c>
      <c r="B2623" s="94">
        <v>26</v>
      </c>
      <c r="C2623" s="94">
        <v>9</v>
      </c>
      <c r="D2623" s="93">
        <v>2</v>
      </c>
      <c r="E2623" s="93"/>
      <c r="F2623" s="93"/>
      <c r="G2623" s="35" t="s">
        <v>3817</v>
      </c>
      <c r="H2623" s="35" t="s">
        <v>18</v>
      </c>
      <c r="K2623" s="143"/>
      <c r="L2623" s="143"/>
      <c r="M2623" s="9"/>
      <c r="N2623" s="10"/>
      <c r="O2623" s="10"/>
    </row>
    <row r="2624" spans="1:15" s="18" customFormat="1" x14ac:dyDescent="0.45">
      <c r="A2624" s="94">
        <v>18</v>
      </c>
      <c r="B2624" s="94">
        <v>26</v>
      </c>
      <c r="C2624" s="105">
        <v>10</v>
      </c>
      <c r="D2624" s="105"/>
      <c r="E2624" s="105"/>
      <c r="F2624" s="105"/>
      <c r="G2624" s="56" t="s">
        <v>2243</v>
      </c>
      <c r="H2624" s="56"/>
      <c r="K2624" s="143"/>
      <c r="L2624" s="143"/>
      <c r="M2624" s="11"/>
      <c r="N2624" s="12"/>
      <c r="O2624" s="12"/>
    </row>
    <row r="2625" spans="1:15" s="18" customFormat="1" x14ac:dyDescent="0.45">
      <c r="A2625" s="94">
        <v>18</v>
      </c>
      <c r="B2625" s="94">
        <v>26</v>
      </c>
      <c r="C2625" s="94">
        <v>10</v>
      </c>
      <c r="D2625" s="175">
        <v>1</v>
      </c>
      <c r="E2625" s="175"/>
      <c r="F2625" s="175"/>
      <c r="G2625" s="200" t="s">
        <v>2244</v>
      </c>
      <c r="H2625" s="200"/>
      <c r="K2625" s="143"/>
      <c r="L2625" s="143"/>
      <c r="M2625" s="11"/>
      <c r="N2625" s="12"/>
      <c r="O2625" s="12"/>
    </row>
    <row r="2626" spans="1:15" s="18" customFormat="1" x14ac:dyDescent="0.45">
      <c r="A2626" s="94">
        <v>18</v>
      </c>
      <c r="B2626" s="94">
        <v>26</v>
      </c>
      <c r="C2626" s="94">
        <v>10</v>
      </c>
      <c r="D2626" s="93">
        <v>1</v>
      </c>
      <c r="E2626" s="179">
        <v>1</v>
      </c>
      <c r="F2626" s="179"/>
      <c r="G2626" s="201" t="s">
        <v>2245</v>
      </c>
      <c r="H2626" s="201"/>
      <c r="K2626" s="143"/>
      <c r="L2626" s="143"/>
      <c r="M2626" s="11"/>
      <c r="N2626" s="12"/>
      <c r="O2626" s="12"/>
    </row>
    <row r="2627" spans="1:15" s="18" customFormat="1" ht="37.5" x14ac:dyDescent="0.45">
      <c r="A2627" s="94">
        <v>18</v>
      </c>
      <c r="B2627" s="94">
        <v>26</v>
      </c>
      <c r="C2627" s="94">
        <v>10</v>
      </c>
      <c r="D2627" s="93">
        <v>1</v>
      </c>
      <c r="E2627" s="93"/>
      <c r="F2627" s="93"/>
      <c r="G2627" s="35" t="s">
        <v>2246</v>
      </c>
      <c r="H2627" s="35"/>
      <c r="K2627" s="143"/>
      <c r="L2627" s="143"/>
      <c r="M2627" s="9"/>
      <c r="N2627" s="10"/>
      <c r="O2627" s="10"/>
    </row>
    <row r="2628" spans="1:15" s="18" customFormat="1" x14ac:dyDescent="0.45">
      <c r="A2628" s="94">
        <v>18</v>
      </c>
      <c r="B2628" s="94">
        <v>26</v>
      </c>
      <c r="C2628" s="94">
        <v>10</v>
      </c>
      <c r="D2628" s="93">
        <v>1</v>
      </c>
      <c r="E2628" s="179">
        <v>2</v>
      </c>
      <c r="F2628" s="179"/>
      <c r="G2628" s="201" t="s">
        <v>2247</v>
      </c>
      <c r="H2628" s="201"/>
      <c r="K2628" s="143"/>
      <c r="L2628" s="143"/>
      <c r="M2628" s="11"/>
      <c r="N2628" s="12"/>
      <c r="O2628" s="12"/>
    </row>
    <row r="2629" spans="1:15" s="18" customFormat="1" ht="37.5" x14ac:dyDescent="0.45">
      <c r="A2629" s="94">
        <v>18</v>
      </c>
      <c r="B2629" s="94">
        <v>26</v>
      </c>
      <c r="C2629" s="94">
        <v>10</v>
      </c>
      <c r="D2629" s="93">
        <v>1</v>
      </c>
      <c r="E2629" s="93"/>
      <c r="F2629" s="93"/>
      <c r="G2629" s="35" t="s">
        <v>2248</v>
      </c>
      <c r="H2629" s="35"/>
      <c r="K2629" s="143"/>
      <c r="L2629" s="143"/>
      <c r="M2629" s="9"/>
      <c r="N2629" s="10"/>
      <c r="O2629" s="10"/>
    </row>
    <row r="2630" spans="1:15" s="18" customFormat="1" x14ac:dyDescent="0.45">
      <c r="A2630" s="94">
        <v>18</v>
      </c>
      <c r="B2630" s="94">
        <v>26</v>
      </c>
      <c r="C2630" s="94">
        <v>10</v>
      </c>
      <c r="D2630" s="93">
        <v>1</v>
      </c>
      <c r="E2630" s="179">
        <v>3</v>
      </c>
      <c r="F2630" s="179"/>
      <c r="G2630" s="201" t="s">
        <v>2249</v>
      </c>
      <c r="H2630" s="201"/>
      <c r="K2630" s="143"/>
      <c r="L2630" s="143"/>
      <c r="M2630" s="11"/>
      <c r="N2630" s="12"/>
      <c r="O2630" s="12"/>
    </row>
    <row r="2631" spans="1:15" s="18" customFormat="1" ht="37.5" x14ac:dyDescent="0.45">
      <c r="A2631" s="94">
        <v>18</v>
      </c>
      <c r="B2631" s="94">
        <v>26</v>
      </c>
      <c r="C2631" s="94">
        <v>10</v>
      </c>
      <c r="D2631" s="93">
        <v>1</v>
      </c>
      <c r="E2631" s="93"/>
      <c r="F2631" s="93"/>
      <c r="G2631" s="35" t="s">
        <v>2250</v>
      </c>
      <c r="H2631" s="35"/>
      <c r="K2631" s="143"/>
      <c r="L2631" s="143"/>
      <c r="M2631" s="9"/>
      <c r="N2631" s="10"/>
      <c r="O2631" s="10"/>
    </row>
    <row r="2632" spans="1:15" s="18" customFormat="1" x14ac:dyDescent="0.45">
      <c r="A2632" s="94">
        <v>18</v>
      </c>
      <c r="B2632" s="94">
        <v>26</v>
      </c>
      <c r="C2632" s="94">
        <v>10</v>
      </c>
      <c r="D2632" s="93">
        <v>1</v>
      </c>
      <c r="E2632" s="179">
        <v>4</v>
      </c>
      <c r="F2632" s="179"/>
      <c r="G2632" s="201" t="s">
        <v>2251</v>
      </c>
      <c r="H2632" s="201"/>
      <c r="K2632" s="143"/>
      <c r="L2632" s="143"/>
      <c r="M2632" s="11"/>
      <c r="N2632" s="12"/>
      <c r="O2632" s="12"/>
    </row>
    <row r="2633" spans="1:15" s="18" customFormat="1" ht="37.5" x14ac:dyDescent="0.45">
      <c r="A2633" s="94">
        <v>18</v>
      </c>
      <c r="B2633" s="94">
        <v>26</v>
      </c>
      <c r="C2633" s="94">
        <v>10</v>
      </c>
      <c r="D2633" s="93">
        <v>1</v>
      </c>
      <c r="E2633" s="93"/>
      <c r="F2633" s="93"/>
      <c r="G2633" s="35" t="s">
        <v>2252</v>
      </c>
      <c r="H2633" s="35"/>
      <c r="K2633" s="143"/>
      <c r="L2633" s="143"/>
      <c r="M2633" s="9"/>
      <c r="N2633" s="10"/>
      <c r="O2633" s="10"/>
    </row>
    <row r="2634" spans="1:15" s="18" customFormat="1" x14ac:dyDescent="0.45">
      <c r="A2634" s="94">
        <v>18</v>
      </c>
      <c r="B2634" s="94">
        <v>26</v>
      </c>
      <c r="C2634" s="94">
        <v>10</v>
      </c>
      <c r="D2634" s="93">
        <v>1</v>
      </c>
      <c r="E2634" s="179">
        <v>5</v>
      </c>
      <c r="F2634" s="179"/>
      <c r="G2634" s="201" t="s">
        <v>2253</v>
      </c>
      <c r="H2634" s="201"/>
      <c r="K2634" s="143"/>
      <c r="L2634" s="143"/>
      <c r="M2634" s="11"/>
      <c r="N2634" s="12"/>
      <c r="O2634" s="12"/>
    </row>
    <row r="2635" spans="1:15" s="18" customFormat="1" x14ac:dyDescent="0.45">
      <c r="A2635" s="94">
        <v>18</v>
      </c>
      <c r="B2635" s="94">
        <v>26</v>
      </c>
      <c r="C2635" s="94">
        <v>10</v>
      </c>
      <c r="D2635" s="93">
        <v>1</v>
      </c>
      <c r="E2635" s="93"/>
      <c r="F2635" s="93"/>
      <c r="G2635" s="35" t="s">
        <v>2254</v>
      </c>
      <c r="H2635" s="35"/>
      <c r="K2635" s="143"/>
      <c r="L2635" s="143"/>
      <c r="M2635" s="9"/>
      <c r="N2635" s="10"/>
      <c r="O2635" s="10"/>
    </row>
    <row r="2636" spans="1:15" s="18" customFormat="1" x14ac:dyDescent="0.45">
      <c r="A2636" s="94">
        <v>18</v>
      </c>
      <c r="B2636" s="94">
        <v>26</v>
      </c>
      <c r="C2636" s="94">
        <v>10</v>
      </c>
      <c r="D2636" s="175">
        <v>2</v>
      </c>
      <c r="E2636" s="175"/>
      <c r="F2636" s="175"/>
      <c r="G2636" s="200" t="s">
        <v>2255</v>
      </c>
      <c r="H2636" s="200"/>
      <c r="K2636" s="143"/>
      <c r="L2636" s="143"/>
      <c r="M2636" s="11"/>
      <c r="N2636" s="12"/>
      <c r="O2636" s="12"/>
    </row>
    <row r="2637" spans="1:15" s="18" customFormat="1" x14ac:dyDescent="0.45">
      <c r="A2637" s="94">
        <v>18</v>
      </c>
      <c r="B2637" s="94">
        <v>26</v>
      </c>
      <c r="C2637" s="94">
        <v>10</v>
      </c>
      <c r="D2637" s="93">
        <v>2</v>
      </c>
      <c r="E2637" s="93">
        <v>1</v>
      </c>
      <c r="F2637" s="93"/>
      <c r="G2637" s="35" t="s">
        <v>2256</v>
      </c>
      <c r="H2637" s="35" t="s">
        <v>18</v>
      </c>
      <c r="K2637" s="143"/>
      <c r="L2637" s="143"/>
      <c r="M2637" s="9"/>
      <c r="N2637" s="10"/>
      <c r="O2637" s="10"/>
    </row>
    <row r="2638" spans="1:15" s="18" customFormat="1" x14ac:dyDescent="0.45">
      <c r="A2638" s="94">
        <v>18</v>
      </c>
      <c r="B2638" s="94">
        <v>26</v>
      </c>
      <c r="C2638" s="94">
        <v>10</v>
      </c>
      <c r="D2638" s="93">
        <v>2</v>
      </c>
      <c r="E2638" s="93">
        <v>2</v>
      </c>
      <c r="F2638" s="93"/>
      <c r="G2638" s="35" t="s">
        <v>2257</v>
      </c>
      <c r="H2638" s="35"/>
      <c r="K2638" s="143"/>
      <c r="L2638" s="143"/>
      <c r="M2638" s="9"/>
      <c r="N2638" s="10"/>
      <c r="O2638" s="10"/>
    </row>
    <row r="2639" spans="1:15" s="18" customFormat="1" x14ac:dyDescent="0.45">
      <c r="A2639" s="94">
        <v>18</v>
      </c>
      <c r="B2639" s="94">
        <v>26</v>
      </c>
      <c r="C2639" s="94">
        <v>10</v>
      </c>
      <c r="D2639" s="93">
        <v>2</v>
      </c>
      <c r="E2639" s="93">
        <v>3</v>
      </c>
      <c r="F2639" s="93"/>
      <c r="G2639" s="35" t="s">
        <v>2258</v>
      </c>
      <c r="H2639" s="35"/>
      <c r="K2639" s="143"/>
      <c r="L2639" s="143"/>
      <c r="M2639" s="9"/>
      <c r="N2639" s="10"/>
      <c r="O2639" s="10"/>
    </row>
    <row r="2640" spans="1:15" s="18" customFormat="1" x14ac:dyDescent="0.45">
      <c r="A2640" s="94">
        <v>18</v>
      </c>
      <c r="B2640" s="94">
        <v>26</v>
      </c>
      <c r="C2640" s="94">
        <v>10</v>
      </c>
      <c r="D2640" s="93">
        <v>2</v>
      </c>
      <c r="E2640" s="93">
        <v>4</v>
      </c>
      <c r="F2640" s="93"/>
      <c r="G2640" s="35" t="s">
        <v>2259</v>
      </c>
      <c r="H2640" s="35" t="s">
        <v>18</v>
      </c>
      <c r="K2640" s="143"/>
      <c r="L2640" s="143"/>
      <c r="M2640" s="9"/>
      <c r="N2640" s="10"/>
      <c r="O2640" s="10"/>
    </row>
    <row r="2641" spans="1:15" s="18" customFormat="1" x14ac:dyDescent="0.45">
      <c r="A2641" s="94">
        <v>18</v>
      </c>
      <c r="B2641" s="94">
        <v>26</v>
      </c>
      <c r="C2641" s="105">
        <v>11</v>
      </c>
      <c r="D2641" s="105"/>
      <c r="E2641" s="105"/>
      <c r="F2641" s="105"/>
      <c r="G2641" s="56" t="s">
        <v>1201</v>
      </c>
      <c r="H2641" s="56"/>
      <c r="K2641" s="143"/>
      <c r="L2641" s="143"/>
      <c r="M2641" s="11"/>
      <c r="N2641" s="12"/>
      <c r="O2641" s="12"/>
    </row>
    <row r="2642" spans="1:15" s="18" customFormat="1" x14ac:dyDescent="0.45">
      <c r="A2642" s="94">
        <v>18</v>
      </c>
      <c r="B2642" s="94">
        <v>26</v>
      </c>
      <c r="C2642" s="93">
        <v>11</v>
      </c>
      <c r="D2642" s="137">
        <v>1</v>
      </c>
      <c r="E2642" s="137"/>
      <c r="F2642" s="137"/>
      <c r="G2642" s="200" t="s">
        <v>2260</v>
      </c>
      <c r="H2642" s="200"/>
      <c r="K2642" s="143"/>
      <c r="L2642" s="143"/>
      <c r="M2642" s="11"/>
      <c r="N2642" s="12"/>
      <c r="O2642" s="12"/>
    </row>
    <row r="2643" spans="1:15" s="18" customFormat="1" x14ac:dyDescent="0.45">
      <c r="A2643" s="94">
        <v>18</v>
      </c>
      <c r="B2643" s="94">
        <v>26</v>
      </c>
      <c r="C2643" s="93">
        <v>11</v>
      </c>
      <c r="D2643" s="93">
        <v>1</v>
      </c>
      <c r="E2643" s="93">
        <v>1</v>
      </c>
      <c r="F2643" s="93"/>
      <c r="G2643" s="203" t="s">
        <v>1750</v>
      </c>
      <c r="H2643" s="203"/>
      <c r="K2643" s="143"/>
      <c r="L2643" s="143"/>
      <c r="M2643" s="9"/>
      <c r="N2643" s="10"/>
      <c r="O2643" s="10"/>
    </row>
    <row r="2644" spans="1:15" s="18" customFormat="1" x14ac:dyDescent="0.45">
      <c r="A2644" s="94">
        <v>18</v>
      </c>
      <c r="B2644" s="94">
        <v>26</v>
      </c>
      <c r="C2644" s="93">
        <v>11</v>
      </c>
      <c r="D2644" s="93">
        <v>1</v>
      </c>
      <c r="E2644" s="93">
        <v>2</v>
      </c>
      <c r="F2644" s="93"/>
      <c r="G2644" s="203" t="s">
        <v>2261</v>
      </c>
      <c r="H2644" s="203"/>
      <c r="K2644" s="143"/>
      <c r="L2644" s="143"/>
      <c r="M2644" s="9"/>
      <c r="N2644" s="10"/>
      <c r="O2644" s="10"/>
    </row>
    <row r="2645" spans="1:15" s="18" customFormat="1" x14ac:dyDescent="0.45">
      <c r="A2645" s="94">
        <v>18</v>
      </c>
      <c r="B2645" s="94">
        <v>26</v>
      </c>
      <c r="C2645" s="93">
        <v>11</v>
      </c>
      <c r="D2645" s="93">
        <v>1</v>
      </c>
      <c r="E2645" s="93">
        <v>3</v>
      </c>
      <c r="F2645" s="93"/>
      <c r="G2645" s="203" t="s">
        <v>2262</v>
      </c>
      <c r="H2645" s="203"/>
      <c r="K2645" s="143"/>
      <c r="L2645" s="143"/>
      <c r="M2645" s="9"/>
      <c r="N2645" s="10"/>
      <c r="O2645" s="10"/>
    </row>
    <row r="2646" spans="1:15" s="18" customFormat="1" x14ac:dyDescent="0.45">
      <c r="A2646" s="94">
        <v>18</v>
      </c>
      <c r="B2646" s="94">
        <v>26</v>
      </c>
      <c r="C2646" s="93">
        <v>11</v>
      </c>
      <c r="D2646" s="93">
        <v>2</v>
      </c>
      <c r="E2646" s="93"/>
      <c r="F2646" s="93"/>
      <c r="G2646" s="35" t="s">
        <v>2263</v>
      </c>
      <c r="H2646" s="35"/>
      <c r="K2646" s="143"/>
      <c r="L2646" s="143"/>
      <c r="M2646" s="9"/>
      <c r="N2646" s="10"/>
      <c r="O2646" s="10"/>
    </row>
    <row r="2647" spans="1:15" x14ac:dyDescent="0.4">
      <c r="A2647" s="94">
        <v>18</v>
      </c>
      <c r="B2647" s="100">
        <v>27</v>
      </c>
      <c r="C2647" s="100"/>
      <c r="D2647" s="100"/>
      <c r="E2647" s="100"/>
      <c r="F2647" s="100"/>
      <c r="G2647" s="54" t="s">
        <v>2264</v>
      </c>
      <c r="H2647" s="54"/>
      <c r="M2647" s="11"/>
      <c r="N2647" s="12"/>
      <c r="O2647" s="12"/>
    </row>
    <row r="2648" spans="1:15" s="183" customFormat="1" x14ac:dyDescent="0.4">
      <c r="A2648" s="94">
        <v>18</v>
      </c>
      <c r="B2648" s="93">
        <v>27</v>
      </c>
      <c r="C2648" s="105">
        <v>1</v>
      </c>
      <c r="D2648" s="105"/>
      <c r="E2648" s="105"/>
      <c r="F2648" s="105"/>
      <c r="G2648" s="56" t="s">
        <v>1346</v>
      </c>
      <c r="H2648" s="56"/>
      <c r="K2648" s="184"/>
      <c r="L2648" s="184"/>
      <c r="M2648" s="11"/>
      <c r="N2648" s="12"/>
      <c r="O2648" s="12"/>
    </row>
    <row r="2649" spans="1:15" s="183" customFormat="1" ht="37.5" x14ac:dyDescent="0.4">
      <c r="A2649" s="94">
        <v>18</v>
      </c>
      <c r="B2649" s="93">
        <v>27</v>
      </c>
      <c r="C2649" s="93">
        <v>1</v>
      </c>
      <c r="D2649" s="93">
        <v>1</v>
      </c>
      <c r="E2649" s="93"/>
      <c r="F2649" s="93"/>
      <c r="G2649" s="35" t="s">
        <v>2265</v>
      </c>
      <c r="H2649" s="35"/>
      <c r="K2649" s="184"/>
      <c r="L2649" s="184"/>
      <c r="M2649" s="9"/>
      <c r="N2649" s="10"/>
      <c r="O2649" s="10"/>
    </row>
    <row r="2650" spans="1:15" s="183" customFormat="1" x14ac:dyDescent="0.4">
      <c r="A2650" s="94">
        <v>18</v>
      </c>
      <c r="B2650" s="93">
        <v>27</v>
      </c>
      <c r="C2650" s="94">
        <v>1</v>
      </c>
      <c r="D2650" s="156">
        <v>2</v>
      </c>
      <c r="E2650" s="156"/>
      <c r="F2650" s="156"/>
      <c r="G2650" s="35" t="s">
        <v>2266</v>
      </c>
      <c r="H2650" s="35"/>
      <c r="K2650" s="184"/>
      <c r="L2650" s="184"/>
      <c r="M2650" s="9"/>
      <c r="N2650" s="10"/>
      <c r="O2650" s="10"/>
    </row>
    <row r="2651" spans="1:15" s="183" customFormat="1" x14ac:dyDescent="0.4">
      <c r="A2651" s="94">
        <v>18</v>
      </c>
      <c r="B2651" s="93">
        <v>27</v>
      </c>
      <c r="C2651" s="105">
        <v>2</v>
      </c>
      <c r="D2651" s="105"/>
      <c r="E2651" s="105"/>
      <c r="F2651" s="105"/>
      <c r="G2651" s="56" t="s">
        <v>2267</v>
      </c>
      <c r="H2651" s="56"/>
      <c r="K2651" s="184"/>
      <c r="L2651" s="184"/>
      <c r="M2651" s="11"/>
      <c r="N2651" s="12"/>
      <c r="O2651" s="12"/>
    </row>
    <row r="2652" spans="1:15" s="183" customFormat="1" x14ac:dyDescent="0.4">
      <c r="A2652" s="94">
        <v>18</v>
      </c>
      <c r="B2652" s="93">
        <v>27</v>
      </c>
      <c r="C2652" s="94">
        <v>2</v>
      </c>
      <c r="D2652" s="175">
        <v>1</v>
      </c>
      <c r="E2652" s="175"/>
      <c r="F2652" s="175"/>
      <c r="G2652" s="200" t="s">
        <v>2084</v>
      </c>
      <c r="H2652" s="200"/>
      <c r="K2652" s="184"/>
      <c r="L2652" s="184"/>
      <c r="M2652" s="11"/>
      <c r="N2652" s="12"/>
      <c r="O2652" s="12"/>
    </row>
    <row r="2653" spans="1:15" s="183" customFormat="1" x14ac:dyDescent="0.4">
      <c r="A2653" s="94">
        <v>18</v>
      </c>
      <c r="B2653" s="93">
        <v>27</v>
      </c>
      <c r="C2653" s="94">
        <v>2</v>
      </c>
      <c r="D2653" s="93">
        <v>1</v>
      </c>
      <c r="E2653" s="93">
        <v>1</v>
      </c>
      <c r="F2653" s="93"/>
      <c r="G2653" s="45" t="s">
        <v>2268</v>
      </c>
      <c r="H2653" s="45"/>
      <c r="K2653" s="184"/>
      <c r="L2653" s="184"/>
      <c r="M2653" s="9"/>
      <c r="N2653" s="10"/>
      <c r="O2653" s="10"/>
    </row>
    <row r="2654" spans="1:15" s="183" customFormat="1" x14ac:dyDescent="0.4">
      <c r="A2654" s="94">
        <v>18</v>
      </c>
      <c r="B2654" s="93">
        <v>27</v>
      </c>
      <c r="C2654" s="94">
        <v>2</v>
      </c>
      <c r="D2654" s="93">
        <v>1</v>
      </c>
      <c r="E2654" s="93">
        <v>2</v>
      </c>
      <c r="F2654" s="93"/>
      <c r="G2654" s="45" t="s">
        <v>2269</v>
      </c>
      <c r="H2654" s="45"/>
      <c r="K2654" s="184"/>
      <c r="L2654" s="184"/>
      <c r="M2654" s="9"/>
      <c r="N2654" s="10"/>
      <c r="O2654" s="10"/>
    </row>
    <row r="2655" spans="1:15" s="183" customFormat="1" x14ac:dyDescent="0.4">
      <c r="A2655" s="94">
        <v>18</v>
      </c>
      <c r="B2655" s="93">
        <v>27</v>
      </c>
      <c r="C2655" s="94">
        <v>2</v>
      </c>
      <c r="D2655" s="93">
        <v>1</v>
      </c>
      <c r="E2655" s="93">
        <v>3</v>
      </c>
      <c r="F2655" s="93"/>
      <c r="G2655" s="45" t="s">
        <v>2270</v>
      </c>
      <c r="H2655" s="45"/>
      <c r="K2655" s="184"/>
      <c r="L2655" s="184"/>
      <c r="M2655" s="9"/>
      <c r="N2655" s="10"/>
      <c r="O2655" s="10"/>
    </row>
    <row r="2656" spans="1:15" s="183" customFormat="1" x14ac:dyDescent="0.4">
      <c r="A2656" s="94">
        <v>18</v>
      </c>
      <c r="B2656" s="93">
        <v>27</v>
      </c>
      <c r="C2656" s="94">
        <v>2</v>
      </c>
      <c r="D2656" s="93">
        <v>1</v>
      </c>
      <c r="E2656" s="93">
        <v>4</v>
      </c>
      <c r="F2656" s="93"/>
      <c r="G2656" s="45" t="s">
        <v>2271</v>
      </c>
      <c r="H2656" s="45"/>
      <c r="K2656" s="184"/>
      <c r="L2656" s="184"/>
      <c r="M2656" s="9"/>
      <c r="N2656" s="10"/>
      <c r="O2656" s="10"/>
    </row>
    <row r="2657" spans="1:15" s="183" customFormat="1" x14ac:dyDescent="0.4">
      <c r="A2657" s="94">
        <v>18</v>
      </c>
      <c r="B2657" s="93">
        <v>27</v>
      </c>
      <c r="C2657" s="94">
        <v>2</v>
      </c>
      <c r="D2657" s="93">
        <v>1</v>
      </c>
      <c r="E2657" s="93">
        <v>5</v>
      </c>
      <c r="F2657" s="93"/>
      <c r="G2657" s="45" t="s">
        <v>2272</v>
      </c>
      <c r="H2657" s="45"/>
      <c r="K2657" s="184"/>
      <c r="L2657" s="184"/>
      <c r="M2657" s="9"/>
      <c r="N2657" s="10"/>
      <c r="O2657" s="10"/>
    </row>
    <row r="2658" spans="1:15" s="183" customFormat="1" x14ac:dyDescent="0.4">
      <c r="A2658" s="94">
        <v>18</v>
      </c>
      <c r="B2658" s="93">
        <v>27</v>
      </c>
      <c r="C2658" s="94">
        <v>2</v>
      </c>
      <c r="D2658" s="93">
        <v>1</v>
      </c>
      <c r="E2658" s="93">
        <v>6</v>
      </c>
      <c r="F2658" s="93"/>
      <c r="G2658" s="45" t="s">
        <v>2273</v>
      </c>
      <c r="H2658" s="45"/>
      <c r="K2658" s="184"/>
      <c r="L2658" s="184"/>
      <c r="M2658" s="9"/>
      <c r="N2658" s="10"/>
      <c r="O2658" s="10"/>
    </row>
    <row r="2659" spans="1:15" s="183" customFormat="1" x14ac:dyDescent="0.4">
      <c r="A2659" s="94">
        <v>18</v>
      </c>
      <c r="B2659" s="93">
        <v>27</v>
      </c>
      <c r="C2659" s="94">
        <v>2</v>
      </c>
      <c r="D2659" s="93">
        <v>1</v>
      </c>
      <c r="E2659" s="93">
        <v>7</v>
      </c>
      <c r="F2659" s="93"/>
      <c r="G2659" s="45" t="s">
        <v>2274</v>
      </c>
      <c r="H2659" s="45"/>
      <c r="K2659" s="184"/>
      <c r="L2659" s="184"/>
      <c r="M2659" s="9"/>
      <c r="N2659" s="10"/>
      <c r="O2659" s="10"/>
    </row>
    <row r="2660" spans="1:15" s="183" customFormat="1" x14ac:dyDescent="0.4">
      <c r="A2660" s="94">
        <v>18</v>
      </c>
      <c r="B2660" s="93">
        <v>27</v>
      </c>
      <c r="C2660" s="94">
        <v>2</v>
      </c>
      <c r="D2660" s="93">
        <v>1</v>
      </c>
      <c r="E2660" s="93">
        <v>8</v>
      </c>
      <c r="F2660" s="93"/>
      <c r="G2660" s="45" t="s">
        <v>2275</v>
      </c>
      <c r="H2660" s="45"/>
      <c r="K2660" s="184"/>
      <c r="L2660" s="184"/>
      <c r="M2660" s="9"/>
      <c r="N2660" s="10"/>
      <c r="O2660" s="10"/>
    </row>
    <row r="2661" spans="1:15" s="183" customFormat="1" x14ac:dyDescent="0.4">
      <c r="A2661" s="94">
        <v>18</v>
      </c>
      <c r="B2661" s="93">
        <v>27</v>
      </c>
      <c r="C2661" s="94">
        <v>2</v>
      </c>
      <c r="D2661" s="93">
        <v>1</v>
      </c>
      <c r="E2661" s="93">
        <v>9</v>
      </c>
      <c r="F2661" s="93"/>
      <c r="G2661" s="45" t="s">
        <v>2276</v>
      </c>
      <c r="H2661" s="45"/>
      <c r="K2661" s="184"/>
      <c r="L2661" s="184"/>
      <c r="M2661" s="9"/>
      <c r="N2661" s="10"/>
      <c r="O2661" s="10"/>
    </row>
    <row r="2662" spans="1:15" s="183" customFormat="1" x14ac:dyDescent="0.4">
      <c r="A2662" s="94">
        <v>18</v>
      </c>
      <c r="B2662" s="93">
        <v>27</v>
      </c>
      <c r="C2662" s="94">
        <v>2</v>
      </c>
      <c r="D2662" s="93">
        <v>1</v>
      </c>
      <c r="E2662" s="93">
        <v>10</v>
      </c>
      <c r="F2662" s="93"/>
      <c r="G2662" s="45" t="s">
        <v>2277</v>
      </c>
      <c r="H2662" s="45"/>
      <c r="K2662" s="184"/>
      <c r="L2662" s="184"/>
      <c r="M2662" s="9"/>
      <c r="N2662" s="10"/>
      <c r="O2662" s="10"/>
    </row>
    <row r="2663" spans="1:15" s="183" customFormat="1" x14ac:dyDescent="0.4">
      <c r="A2663" s="94">
        <v>18</v>
      </c>
      <c r="B2663" s="93">
        <v>27</v>
      </c>
      <c r="C2663" s="94">
        <v>2</v>
      </c>
      <c r="D2663" s="93">
        <v>1</v>
      </c>
      <c r="E2663" s="93">
        <v>11</v>
      </c>
      <c r="F2663" s="93"/>
      <c r="G2663" s="45" t="s">
        <v>2278</v>
      </c>
      <c r="H2663" s="45"/>
      <c r="K2663" s="184"/>
      <c r="L2663" s="184"/>
      <c r="M2663" s="9"/>
      <c r="N2663" s="10"/>
      <c r="O2663" s="10"/>
    </row>
    <row r="2664" spans="1:15" s="183" customFormat="1" x14ac:dyDescent="0.4">
      <c r="A2664" s="94">
        <v>18</v>
      </c>
      <c r="B2664" s="93">
        <v>27</v>
      </c>
      <c r="C2664" s="94">
        <v>2</v>
      </c>
      <c r="D2664" s="93">
        <v>1</v>
      </c>
      <c r="E2664" s="93">
        <v>12</v>
      </c>
      <c r="F2664" s="93"/>
      <c r="G2664" s="45" t="s">
        <v>2279</v>
      </c>
      <c r="H2664" s="45"/>
      <c r="K2664" s="184"/>
      <c r="L2664" s="184"/>
      <c r="M2664" s="9"/>
      <c r="N2664" s="10"/>
      <c r="O2664" s="10"/>
    </row>
    <row r="2665" spans="1:15" s="183" customFormat="1" x14ac:dyDescent="0.4">
      <c r="A2665" s="94">
        <v>18</v>
      </c>
      <c r="B2665" s="93">
        <v>27</v>
      </c>
      <c r="C2665" s="94">
        <v>2</v>
      </c>
      <c r="D2665" s="93">
        <v>1</v>
      </c>
      <c r="E2665" s="93">
        <v>13</v>
      </c>
      <c r="F2665" s="93"/>
      <c r="G2665" s="45" t="s">
        <v>2280</v>
      </c>
      <c r="H2665" s="45"/>
      <c r="K2665" s="184"/>
      <c r="L2665" s="184"/>
      <c r="M2665" s="9"/>
      <c r="N2665" s="10"/>
      <c r="O2665" s="10"/>
    </row>
    <row r="2666" spans="1:15" s="183" customFormat="1" x14ac:dyDescent="0.4">
      <c r="A2666" s="94">
        <v>18</v>
      </c>
      <c r="B2666" s="93">
        <v>27</v>
      </c>
      <c r="C2666" s="94">
        <v>2</v>
      </c>
      <c r="D2666" s="93">
        <v>1</v>
      </c>
      <c r="E2666" s="93">
        <v>14</v>
      </c>
      <c r="F2666" s="93"/>
      <c r="G2666" s="45" t="s">
        <v>2281</v>
      </c>
      <c r="H2666" s="45"/>
      <c r="K2666" s="184"/>
      <c r="L2666" s="184"/>
      <c r="M2666" s="9"/>
      <c r="N2666" s="10"/>
      <c r="O2666" s="10"/>
    </row>
    <row r="2667" spans="1:15" s="183" customFormat="1" x14ac:dyDescent="0.4">
      <c r="A2667" s="94">
        <v>18</v>
      </c>
      <c r="B2667" s="93">
        <v>27</v>
      </c>
      <c r="C2667" s="94">
        <v>2</v>
      </c>
      <c r="D2667" s="93">
        <v>1</v>
      </c>
      <c r="E2667" s="93">
        <v>15</v>
      </c>
      <c r="F2667" s="93"/>
      <c r="G2667" s="45" t="s">
        <v>2282</v>
      </c>
      <c r="H2667" s="45"/>
      <c r="K2667" s="184"/>
      <c r="L2667" s="184"/>
      <c r="M2667" s="9"/>
      <c r="N2667" s="10"/>
      <c r="O2667" s="10"/>
    </row>
    <row r="2668" spans="1:15" s="183" customFormat="1" x14ac:dyDescent="0.4">
      <c r="A2668" s="94">
        <v>18</v>
      </c>
      <c r="B2668" s="93">
        <v>27</v>
      </c>
      <c r="C2668" s="94">
        <v>2</v>
      </c>
      <c r="D2668" s="93">
        <v>1</v>
      </c>
      <c r="E2668" s="93">
        <v>16</v>
      </c>
      <c r="F2668" s="93"/>
      <c r="G2668" s="45" t="s">
        <v>2283</v>
      </c>
      <c r="H2668" s="45"/>
      <c r="K2668" s="184"/>
      <c r="L2668" s="184"/>
      <c r="M2668" s="9"/>
      <c r="N2668" s="10"/>
      <c r="O2668" s="10"/>
    </row>
    <row r="2669" spans="1:15" s="183" customFormat="1" x14ac:dyDescent="0.4">
      <c r="A2669" s="94">
        <v>18</v>
      </c>
      <c r="B2669" s="93">
        <v>27</v>
      </c>
      <c r="C2669" s="94">
        <v>2</v>
      </c>
      <c r="D2669" s="93">
        <v>1</v>
      </c>
      <c r="E2669" s="93">
        <v>17</v>
      </c>
      <c r="F2669" s="93"/>
      <c r="G2669" s="45" t="s">
        <v>2284</v>
      </c>
      <c r="H2669" s="45"/>
      <c r="K2669" s="184"/>
      <c r="L2669" s="184"/>
      <c r="M2669" s="9"/>
      <c r="N2669" s="10"/>
      <c r="O2669" s="10"/>
    </row>
    <row r="2670" spans="1:15" s="183" customFormat="1" x14ac:dyDescent="0.4">
      <c r="A2670" s="94">
        <v>18</v>
      </c>
      <c r="B2670" s="93">
        <v>27</v>
      </c>
      <c r="C2670" s="94">
        <v>2</v>
      </c>
      <c r="D2670" s="93">
        <v>1</v>
      </c>
      <c r="E2670" s="93">
        <v>18</v>
      </c>
      <c r="F2670" s="93"/>
      <c r="G2670" s="45" t="s">
        <v>2285</v>
      </c>
      <c r="H2670" s="45"/>
      <c r="K2670" s="184"/>
      <c r="L2670" s="184"/>
      <c r="M2670" s="9"/>
      <c r="N2670" s="10"/>
      <c r="O2670" s="10"/>
    </row>
    <row r="2671" spans="1:15" s="183" customFormat="1" x14ac:dyDescent="0.4">
      <c r="A2671" s="94">
        <v>18</v>
      </c>
      <c r="B2671" s="93">
        <v>27</v>
      </c>
      <c r="C2671" s="94">
        <v>2</v>
      </c>
      <c r="D2671" s="93">
        <v>1</v>
      </c>
      <c r="E2671" s="93">
        <v>19</v>
      </c>
      <c r="F2671" s="93"/>
      <c r="G2671" s="45" t="s">
        <v>2286</v>
      </c>
      <c r="H2671" s="45"/>
      <c r="K2671" s="184"/>
      <c r="L2671" s="184"/>
      <c r="M2671" s="9"/>
      <c r="N2671" s="10"/>
      <c r="O2671" s="10"/>
    </row>
    <row r="2672" spans="1:15" s="183" customFormat="1" x14ac:dyDescent="0.4">
      <c r="A2672" s="94">
        <v>18</v>
      </c>
      <c r="B2672" s="93">
        <v>27</v>
      </c>
      <c r="C2672" s="94">
        <v>2</v>
      </c>
      <c r="D2672" s="93">
        <v>1</v>
      </c>
      <c r="E2672" s="93">
        <v>20</v>
      </c>
      <c r="F2672" s="93"/>
      <c r="G2672" s="45" t="s">
        <v>2287</v>
      </c>
      <c r="H2672" s="45"/>
      <c r="K2672" s="184"/>
      <c r="L2672" s="184"/>
      <c r="M2672" s="9"/>
      <c r="N2672" s="10"/>
      <c r="O2672" s="10"/>
    </row>
    <row r="2673" spans="1:15" s="183" customFormat="1" x14ac:dyDescent="0.4">
      <c r="A2673" s="94">
        <v>18</v>
      </c>
      <c r="B2673" s="93">
        <v>27</v>
      </c>
      <c r="C2673" s="94">
        <v>2</v>
      </c>
      <c r="D2673" s="93">
        <v>1</v>
      </c>
      <c r="E2673" s="93">
        <v>21</v>
      </c>
      <c r="F2673" s="93"/>
      <c r="G2673" s="45" t="s">
        <v>2288</v>
      </c>
      <c r="H2673" s="45"/>
      <c r="K2673" s="184"/>
      <c r="L2673" s="184"/>
      <c r="M2673" s="9"/>
      <c r="N2673" s="10"/>
      <c r="O2673" s="10"/>
    </row>
    <row r="2674" spans="1:15" s="183" customFormat="1" x14ac:dyDescent="0.4">
      <c r="A2674" s="94">
        <v>18</v>
      </c>
      <c r="B2674" s="93">
        <v>27</v>
      </c>
      <c r="C2674" s="94">
        <v>2</v>
      </c>
      <c r="D2674" s="93">
        <v>1</v>
      </c>
      <c r="E2674" s="93">
        <v>22</v>
      </c>
      <c r="F2674" s="93"/>
      <c r="G2674" s="45" t="s">
        <v>2289</v>
      </c>
      <c r="H2674" s="45"/>
      <c r="K2674" s="184"/>
      <c r="L2674" s="184"/>
      <c r="M2674" s="9"/>
      <c r="N2674" s="10"/>
      <c r="O2674" s="10"/>
    </row>
    <row r="2675" spans="1:15" s="183" customFormat="1" x14ac:dyDescent="0.4">
      <c r="A2675" s="94">
        <v>18</v>
      </c>
      <c r="B2675" s="93">
        <v>27</v>
      </c>
      <c r="C2675" s="94">
        <v>2</v>
      </c>
      <c r="D2675" s="93">
        <v>2</v>
      </c>
      <c r="E2675" s="93"/>
      <c r="F2675" s="93"/>
      <c r="G2675" s="45" t="s">
        <v>2290</v>
      </c>
      <c r="H2675" s="45"/>
      <c r="K2675" s="184"/>
      <c r="L2675" s="184"/>
      <c r="M2675" s="9"/>
      <c r="N2675" s="10"/>
      <c r="O2675" s="10"/>
    </row>
    <row r="2676" spans="1:15" s="183" customFormat="1" x14ac:dyDescent="0.4">
      <c r="A2676" s="94">
        <v>18</v>
      </c>
      <c r="B2676" s="93">
        <v>27</v>
      </c>
      <c r="C2676" s="94">
        <v>2</v>
      </c>
      <c r="D2676" s="93">
        <v>3</v>
      </c>
      <c r="E2676" s="93"/>
      <c r="F2676" s="93"/>
      <c r="G2676" s="45" t="s">
        <v>2291</v>
      </c>
      <c r="H2676" s="45"/>
      <c r="K2676" s="184"/>
      <c r="L2676" s="184"/>
      <c r="M2676" s="9"/>
      <c r="N2676" s="10"/>
      <c r="O2676" s="10"/>
    </row>
    <row r="2677" spans="1:15" s="183" customFormat="1" x14ac:dyDescent="0.4">
      <c r="A2677" s="94">
        <v>18</v>
      </c>
      <c r="B2677" s="93">
        <v>27</v>
      </c>
      <c r="C2677" s="105">
        <v>3</v>
      </c>
      <c r="D2677" s="105"/>
      <c r="E2677" s="105"/>
      <c r="F2677" s="105"/>
      <c r="G2677" s="56" t="s">
        <v>2292</v>
      </c>
      <c r="H2677" s="56"/>
      <c r="K2677" s="184"/>
      <c r="L2677" s="184"/>
      <c r="M2677" s="11"/>
      <c r="N2677" s="12"/>
      <c r="O2677" s="12"/>
    </row>
    <row r="2678" spans="1:15" s="183" customFormat="1" x14ac:dyDescent="0.4">
      <c r="A2678" s="94">
        <v>18</v>
      </c>
      <c r="B2678" s="93">
        <v>27</v>
      </c>
      <c r="C2678" s="93">
        <v>3</v>
      </c>
      <c r="D2678" s="93">
        <v>1</v>
      </c>
      <c r="E2678" s="93"/>
      <c r="F2678" s="93"/>
      <c r="G2678" s="45" t="s">
        <v>2293</v>
      </c>
      <c r="H2678" s="45"/>
      <c r="K2678" s="184"/>
      <c r="L2678" s="184"/>
      <c r="M2678" s="9"/>
      <c r="N2678" s="10"/>
      <c r="O2678" s="10"/>
    </row>
    <row r="2679" spans="1:15" s="183" customFormat="1" x14ac:dyDescent="0.4">
      <c r="A2679" s="94">
        <v>18</v>
      </c>
      <c r="B2679" s="93">
        <v>27</v>
      </c>
      <c r="C2679" s="93">
        <v>3</v>
      </c>
      <c r="D2679" s="93">
        <v>2</v>
      </c>
      <c r="E2679" s="93"/>
      <c r="F2679" s="93"/>
      <c r="G2679" s="45" t="s">
        <v>2294</v>
      </c>
      <c r="H2679" s="45"/>
      <c r="K2679" s="184"/>
      <c r="L2679" s="184"/>
      <c r="M2679" s="9"/>
      <c r="N2679" s="10"/>
      <c r="O2679" s="10"/>
    </row>
    <row r="2680" spans="1:15" s="183" customFormat="1" x14ac:dyDescent="0.4">
      <c r="A2680" s="94">
        <v>18</v>
      </c>
      <c r="B2680" s="93">
        <v>27</v>
      </c>
      <c r="C2680" s="93">
        <v>3</v>
      </c>
      <c r="D2680" s="175">
        <v>3</v>
      </c>
      <c r="E2680" s="175"/>
      <c r="F2680" s="175"/>
      <c r="G2680" s="200" t="s">
        <v>2084</v>
      </c>
      <c r="H2680" s="200"/>
      <c r="K2680" s="184"/>
      <c r="L2680" s="184"/>
      <c r="M2680" s="11"/>
      <c r="N2680" s="12"/>
      <c r="O2680" s="12"/>
    </row>
    <row r="2681" spans="1:15" s="183" customFormat="1" x14ac:dyDescent="0.4">
      <c r="A2681" s="94">
        <v>18</v>
      </c>
      <c r="B2681" s="93">
        <v>27</v>
      </c>
      <c r="C2681" s="93">
        <v>3</v>
      </c>
      <c r="D2681" s="93">
        <v>3</v>
      </c>
      <c r="E2681" s="93">
        <v>1</v>
      </c>
      <c r="F2681" s="93"/>
      <c r="G2681" s="45" t="s">
        <v>2295</v>
      </c>
      <c r="H2681" s="45"/>
      <c r="K2681" s="184"/>
      <c r="L2681" s="184"/>
      <c r="M2681" s="9"/>
      <c r="N2681" s="10"/>
      <c r="O2681" s="10"/>
    </row>
    <row r="2682" spans="1:15" s="183" customFormat="1" x14ac:dyDescent="0.4">
      <c r="A2682" s="94">
        <v>18</v>
      </c>
      <c r="B2682" s="93">
        <v>27</v>
      </c>
      <c r="C2682" s="93">
        <v>3</v>
      </c>
      <c r="D2682" s="93">
        <v>3</v>
      </c>
      <c r="E2682" s="93">
        <v>2</v>
      </c>
      <c r="F2682" s="93"/>
      <c r="G2682" s="45" t="s">
        <v>2296</v>
      </c>
      <c r="H2682" s="45"/>
      <c r="K2682" s="184"/>
      <c r="L2682" s="184"/>
      <c r="M2682" s="9"/>
      <c r="N2682" s="10"/>
      <c r="O2682" s="10"/>
    </row>
    <row r="2683" spans="1:15" s="183" customFormat="1" x14ac:dyDescent="0.4">
      <c r="A2683" s="94">
        <v>18</v>
      </c>
      <c r="B2683" s="93">
        <v>27</v>
      </c>
      <c r="C2683" s="93">
        <v>3</v>
      </c>
      <c r="D2683" s="93">
        <v>3</v>
      </c>
      <c r="E2683" s="93">
        <v>3</v>
      </c>
      <c r="F2683" s="93"/>
      <c r="G2683" s="45" t="s">
        <v>2297</v>
      </c>
      <c r="H2683" s="45"/>
      <c r="K2683" s="184"/>
      <c r="L2683" s="184"/>
      <c r="M2683" s="9"/>
      <c r="N2683" s="10"/>
      <c r="O2683" s="10"/>
    </row>
    <row r="2684" spans="1:15" s="183" customFormat="1" x14ac:dyDescent="0.4">
      <c r="A2684" s="94">
        <v>18</v>
      </c>
      <c r="B2684" s="93">
        <v>27</v>
      </c>
      <c r="C2684" s="93">
        <v>3</v>
      </c>
      <c r="D2684" s="93">
        <v>3</v>
      </c>
      <c r="E2684" s="93">
        <v>4</v>
      </c>
      <c r="F2684" s="93"/>
      <c r="G2684" s="45" t="s">
        <v>2298</v>
      </c>
      <c r="H2684" s="45"/>
      <c r="K2684" s="184"/>
      <c r="L2684" s="184"/>
      <c r="M2684" s="9"/>
      <c r="N2684" s="10"/>
      <c r="O2684" s="10"/>
    </row>
    <row r="2685" spans="1:15" s="183" customFormat="1" x14ac:dyDescent="0.4">
      <c r="A2685" s="94">
        <v>18</v>
      </c>
      <c r="B2685" s="93">
        <v>27</v>
      </c>
      <c r="C2685" s="93">
        <v>3</v>
      </c>
      <c r="D2685" s="93">
        <v>3</v>
      </c>
      <c r="E2685" s="93">
        <v>5</v>
      </c>
      <c r="F2685" s="93"/>
      <c r="G2685" s="45" t="s">
        <v>2274</v>
      </c>
      <c r="H2685" s="45"/>
      <c r="K2685" s="184"/>
      <c r="L2685" s="184"/>
      <c r="M2685" s="9"/>
      <c r="N2685" s="10"/>
      <c r="O2685" s="10"/>
    </row>
    <row r="2686" spans="1:15" s="183" customFormat="1" x14ac:dyDescent="0.4">
      <c r="A2686" s="94">
        <v>18</v>
      </c>
      <c r="B2686" s="93">
        <v>27</v>
      </c>
      <c r="C2686" s="93">
        <v>3</v>
      </c>
      <c r="D2686" s="93">
        <v>3</v>
      </c>
      <c r="E2686" s="93">
        <v>6</v>
      </c>
      <c r="F2686" s="93"/>
      <c r="G2686" s="45" t="s">
        <v>2278</v>
      </c>
      <c r="H2686" s="45"/>
      <c r="K2686" s="184"/>
      <c r="L2686" s="184"/>
      <c r="M2686" s="9"/>
      <c r="N2686" s="10"/>
      <c r="O2686" s="10"/>
    </row>
    <row r="2687" spans="1:15" s="183" customFormat="1" x14ac:dyDescent="0.4">
      <c r="A2687" s="94">
        <v>18</v>
      </c>
      <c r="B2687" s="93">
        <v>27</v>
      </c>
      <c r="C2687" s="93">
        <v>3</v>
      </c>
      <c r="D2687" s="93">
        <v>3</v>
      </c>
      <c r="E2687" s="93">
        <v>7</v>
      </c>
      <c r="F2687" s="93"/>
      <c r="G2687" s="45" t="s">
        <v>2299</v>
      </c>
      <c r="H2687" s="45"/>
      <c r="K2687" s="184"/>
      <c r="L2687" s="184"/>
      <c r="M2687" s="9"/>
      <c r="N2687" s="10"/>
      <c r="O2687" s="10"/>
    </row>
    <row r="2688" spans="1:15" s="183" customFormat="1" x14ac:dyDescent="0.4">
      <c r="A2688" s="94">
        <v>18</v>
      </c>
      <c r="B2688" s="93">
        <v>27</v>
      </c>
      <c r="C2688" s="93">
        <v>3</v>
      </c>
      <c r="D2688" s="93">
        <v>3</v>
      </c>
      <c r="E2688" s="93">
        <v>8</v>
      </c>
      <c r="F2688" s="93"/>
      <c r="G2688" s="45" t="s">
        <v>2300</v>
      </c>
      <c r="H2688" s="45"/>
      <c r="K2688" s="184"/>
      <c r="L2688" s="184"/>
      <c r="M2688" s="9"/>
      <c r="N2688" s="10"/>
      <c r="O2688" s="10"/>
    </row>
    <row r="2689" spans="1:15" s="183" customFormat="1" x14ac:dyDescent="0.4">
      <c r="A2689" s="94">
        <v>18</v>
      </c>
      <c r="B2689" s="93">
        <v>27</v>
      </c>
      <c r="C2689" s="93">
        <v>3</v>
      </c>
      <c r="D2689" s="93">
        <v>3</v>
      </c>
      <c r="E2689" s="93">
        <v>9</v>
      </c>
      <c r="F2689" s="93"/>
      <c r="G2689" s="45" t="s">
        <v>2301</v>
      </c>
      <c r="H2689" s="45"/>
      <c r="K2689" s="184"/>
      <c r="L2689" s="184"/>
      <c r="M2689" s="9"/>
      <c r="N2689" s="10"/>
      <c r="O2689" s="10"/>
    </row>
    <row r="2690" spans="1:15" s="183" customFormat="1" x14ac:dyDescent="0.4">
      <c r="A2690" s="94">
        <v>18</v>
      </c>
      <c r="B2690" s="93">
        <v>27</v>
      </c>
      <c r="C2690" s="93">
        <v>3</v>
      </c>
      <c r="D2690" s="93">
        <v>3</v>
      </c>
      <c r="E2690" s="93">
        <v>10</v>
      </c>
      <c r="F2690" s="93"/>
      <c r="G2690" s="45" t="s">
        <v>2302</v>
      </c>
      <c r="H2690" s="45"/>
      <c r="K2690" s="184"/>
      <c r="L2690" s="184"/>
      <c r="M2690" s="9"/>
      <c r="N2690" s="10"/>
      <c r="O2690" s="10"/>
    </row>
    <row r="2691" spans="1:15" s="183" customFormat="1" x14ac:dyDescent="0.4">
      <c r="A2691" s="94">
        <v>18</v>
      </c>
      <c r="B2691" s="93">
        <v>27</v>
      </c>
      <c r="C2691" s="93">
        <v>3</v>
      </c>
      <c r="D2691" s="93">
        <v>3</v>
      </c>
      <c r="E2691" s="93">
        <v>11</v>
      </c>
      <c r="F2691" s="93"/>
      <c r="G2691" s="45" t="s">
        <v>2303</v>
      </c>
      <c r="H2691" s="45"/>
      <c r="K2691" s="184"/>
      <c r="L2691" s="184"/>
      <c r="M2691" s="9"/>
      <c r="N2691" s="10"/>
      <c r="O2691" s="10"/>
    </row>
    <row r="2692" spans="1:15" s="183" customFormat="1" x14ac:dyDescent="0.4">
      <c r="A2692" s="94">
        <v>18</v>
      </c>
      <c r="B2692" s="93">
        <v>27</v>
      </c>
      <c r="C2692" s="93">
        <v>3</v>
      </c>
      <c r="D2692" s="93">
        <v>3</v>
      </c>
      <c r="E2692" s="93">
        <v>12</v>
      </c>
      <c r="F2692" s="93"/>
      <c r="G2692" s="45" t="s">
        <v>2304</v>
      </c>
      <c r="H2692" s="45"/>
      <c r="K2692" s="184"/>
      <c r="L2692" s="184"/>
      <c r="M2692" s="9"/>
      <c r="N2692" s="10"/>
      <c r="O2692" s="10"/>
    </row>
    <row r="2693" spans="1:15" s="183" customFormat="1" x14ac:dyDescent="0.4">
      <c r="A2693" s="94">
        <v>18</v>
      </c>
      <c r="B2693" s="93">
        <v>27</v>
      </c>
      <c r="C2693" s="93">
        <v>3</v>
      </c>
      <c r="D2693" s="93">
        <v>3</v>
      </c>
      <c r="E2693" s="93">
        <v>13</v>
      </c>
      <c r="F2693" s="93"/>
      <c r="G2693" s="45" t="s">
        <v>2305</v>
      </c>
      <c r="H2693" s="45"/>
      <c r="K2693" s="184"/>
      <c r="L2693" s="184"/>
      <c r="M2693" s="9"/>
      <c r="N2693" s="10"/>
      <c r="O2693" s="10"/>
    </row>
    <row r="2694" spans="1:15" s="183" customFormat="1" x14ac:dyDescent="0.4">
      <c r="A2694" s="94">
        <v>18</v>
      </c>
      <c r="B2694" s="93">
        <v>27</v>
      </c>
      <c r="C2694" s="93">
        <v>3</v>
      </c>
      <c r="D2694" s="93">
        <v>3</v>
      </c>
      <c r="E2694" s="93">
        <v>14</v>
      </c>
      <c r="F2694" s="93"/>
      <c r="G2694" s="35" t="s">
        <v>2108</v>
      </c>
      <c r="H2694" s="35"/>
      <c r="K2694" s="184"/>
      <c r="L2694" s="184"/>
      <c r="M2694" s="9"/>
      <c r="N2694" s="10"/>
      <c r="O2694" s="10"/>
    </row>
    <row r="2695" spans="1:15" s="183" customFormat="1" x14ac:dyDescent="0.4">
      <c r="A2695" s="94">
        <v>18</v>
      </c>
      <c r="B2695" s="93">
        <v>27</v>
      </c>
      <c r="C2695" s="93">
        <v>3</v>
      </c>
      <c r="D2695" s="93">
        <v>4</v>
      </c>
      <c r="E2695" s="93"/>
      <c r="F2695" s="93"/>
      <c r="G2695" s="45" t="s">
        <v>2306</v>
      </c>
      <c r="H2695" s="45"/>
      <c r="K2695" s="184"/>
      <c r="L2695" s="184"/>
      <c r="M2695" s="9"/>
      <c r="N2695" s="10"/>
      <c r="O2695" s="10"/>
    </row>
    <row r="2696" spans="1:15" s="183" customFormat="1" x14ac:dyDescent="0.4">
      <c r="A2696" s="94">
        <v>18</v>
      </c>
      <c r="B2696" s="93">
        <v>27</v>
      </c>
      <c r="C2696" s="105">
        <v>4</v>
      </c>
      <c r="D2696" s="105"/>
      <c r="E2696" s="105"/>
      <c r="F2696" s="105"/>
      <c r="G2696" s="56" t="s">
        <v>2307</v>
      </c>
      <c r="H2696" s="56"/>
      <c r="K2696" s="184"/>
      <c r="L2696" s="184"/>
      <c r="M2696" s="11"/>
      <c r="N2696" s="12"/>
      <c r="O2696" s="12"/>
    </row>
    <row r="2697" spans="1:15" s="183" customFormat="1" x14ac:dyDescent="0.4">
      <c r="A2697" s="94">
        <v>18</v>
      </c>
      <c r="B2697" s="93">
        <v>27</v>
      </c>
      <c r="C2697" s="93">
        <v>4</v>
      </c>
      <c r="D2697" s="93">
        <v>1</v>
      </c>
      <c r="E2697" s="93"/>
      <c r="F2697" s="93"/>
      <c r="G2697" s="35" t="s">
        <v>2308</v>
      </c>
      <c r="H2697" s="35"/>
      <c r="K2697" s="184"/>
      <c r="L2697" s="184"/>
      <c r="M2697" s="9"/>
      <c r="N2697" s="10"/>
      <c r="O2697" s="10"/>
    </row>
    <row r="2698" spans="1:15" s="183" customFormat="1" x14ac:dyDescent="0.4">
      <c r="A2698" s="94">
        <v>18</v>
      </c>
      <c r="B2698" s="93">
        <v>27</v>
      </c>
      <c r="C2698" s="93">
        <v>4</v>
      </c>
      <c r="D2698" s="93">
        <v>2</v>
      </c>
      <c r="E2698" s="93"/>
      <c r="F2698" s="93"/>
      <c r="G2698" s="35" t="s">
        <v>2122</v>
      </c>
      <c r="H2698" s="35"/>
      <c r="K2698" s="184"/>
      <c r="L2698" s="184"/>
      <c r="M2698" s="9"/>
      <c r="N2698" s="10"/>
      <c r="O2698" s="10"/>
    </row>
    <row r="2699" spans="1:15" s="183" customFormat="1" x14ac:dyDescent="0.4">
      <c r="A2699" s="94">
        <v>18</v>
      </c>
      <c r="B2699" s="93">
        <v>27</v>
      </c>
      <c r="C2699" s="93">
        <v>4</v>
      </c>
      <c r="D2699" s="93">
        <v>3</v>
      </c>
      <c r="E2699" s="93"/>
      <c r="F2699" s="93"/>
      <c r="G2699" s="35" t="s">
        <v>2123</v>
      </c>
      <c r="H2699" s="35"/>
      <c r="K2699" s="184"/>
      <c r="L2699" s="184"/>
      <c r="M2699" s="9"/>
      <c r="N2699" s="10"/>
      <c r="O2699" s="10"/>
    </row>
    <row r="2700" spans="1:15" s="183" customFormat="1" x14ac:dyDescent="0.4">
      <c r="A2700" s="94">
        <v>18</v>
      </c>
      <c r="B2700" s="93">
        <v>27</v>
      </c>
      <c r="C2700" s="93">
        <v>4</v>
      </c>
      <c r="D2700" s="93">
        <v>4</v>
      </c>
      <c r="E2700" s="93"/>
      <c r="F2700" s="93"/>
      <c r="G2700" s="35" t="s">
        <v>2309</v>
      </c>
      <c r="H2700" s="35"/>
      <c r="K2700" s="184"/>
      <c r="L2700" s="184"/>
      <c r="M2700" s="9"/>
      <c r="N2700" s="10"/>
      <c r="O2700" s="10"/>
    </row>
    <row r="2701" spans="1:15" s="183" customFormat="1" x14ac:dyDescent="0.4">
      <c r="A2701" s="94">
        <v>18</v>
      </c>
      <c r="B2701" s="93">
        <v>27</v>
      </c>
      <c r="C2701" s="93">
        <v>4</v>
      </c>
      <c r="D2701" s="93">
        <v>5</v>
      </c>
      <c r="E2701" s="93"/>
      <c r="F2701" s="93"/>
      <c r="G2701" s="35" t="s">
        <v>2125</v>
      </c>
      <c r="H2701" s="35"/>
      <c r="K2701" s="184"/>
      <c r="L2701" s="184"/>
      <c r="M2701" s="9"/>
      <c r="N2701" s="10"/>
      <c r="O2701" s="10"/>
    </row>
    <row r="2702" spans="1:15" s="183" customFormat="1" ht="37.5" x14ac:dyDescent="0.4">
      <c r="A2702" s="94">
        <v>18</v>
      </c>
      <c r="B2702" s="93">
        <v>27</v>
      </c>
      <c r="C2702" s="93">
        <v>4</v>
      </c>
      <c r="D2702" s="93">
        <v>6</v>
      </c>
      <c r="E2702" s="93"/>
      <c r="F2702" s="93"/>
      <c r="G2702" s="35" t="s">
        <v>2310</v>
      </c>
      <c r="H2702" s="35"/>
      <c r="K2702" s="184"/>
      <c r="L2702" s="184"/>
      <c r="M2702" s="9"/>
      <c r="N2702" s="10"/>
      <c r="O2702" s="10"/>
    </row>
    <row r="2703" spans="1:15" s="183" customFormat="1" x14ac:dyDescent="0.4">
      <c r="A2703" s="94">
        <v>18</v>
      </c>
      <c r="B2703" s="93">
        <v>27</v>
      </c>
      <c r="C2703" s="93">
        <v>4</v>
      </c>
      <c r="D2703" s="93">
        <v>7</v>
      </c>
      <c r="E2703" s="93"/>
      <c r="F2703" s="93"/>
      <c r="G2703" s="35" t="s">
        <v>2127</v>
      </c>
      <c r="H2703" s="35"/>
      <c r="K2703" s="184"/>
      <c r="L2703" s="184"/>
      <c r="M2703" s="9"/>
      <c r="N2703" s="10"/>
      <c r="O2703" s="10"/>
    </row>
    <row r="2704" spans="1:15" s="183" customFormat="1" x14ac:dyDescent="0.4">
      <c r="A2704" s="94">
        <v>18</v>
      </c>
      <c r="B2704" s="93">
        <v>27</v>
      </c>
      <c r="C2704" s="93">
        <v>4</v>
      </c>
      <c r="D2704" s="93">
        <v>8</v>
      </c>
      <c r="E2704" s="93"/>
      <c r="F2704" s="93"/>
      <c r="G2704" s="35" t="s">
        <v>2128</v>
      </c>
      <c r="H2704" s="35"/>
      <c r="K2704" s="184"/>
      <c r="L2704" s="184"/>
      <c r="M2704" s="9"/>
      <c r="N2704" s="10"/>
      <c r="O2704" s="10"/>
    </row>
    <row r="2705" spans="1:15" s="183" customFormat="1" x14ac:dyDescent="0.4">
      <c r="A2705" s="94">
        <v>18</v>
      </c>
      <c r="B2705" s="93">
        <v>27</v>
      </c>
      <c r="C2705" s="105">
        <v>5</v>
      </c>
      <c r="D2705" s="105"/>
      <c r="E2705" s="105"/>
      <c r="F2705" s="105"/>
      <c r="G2705" s="56" t="s">
        <v>2311</v>
      </c>
      <c r="H2705" s="56"/>
      <c r="K2705" s="184"/>
      <c r="L2705" s="184"/>
      <c r="M2705" s="11"/>
      <c r="N2705" s="12"/>
      <c r="O2705" s="12"/>
    </row>
    <row r="2706" spans="1:15" s="183" customFormat="1" x14ac:dyDescent="0.4">
      <c r="A2706" s="94">
        <v>18</v>
      </c>
      <c r="B2706" s="93">
        <v>27</v>
      </c>
      <c r="C2706" s="93">
        <v>5</v>
      </c>
      <c r="D2706" s="93">
        <v>1</v>
      </c>
      <c r="E2706" s="93"/>
      <c r="F2706" s="93"/>
      <c r="G2706" s="35" t="s">
        <v>2312</v>
      </c>
      <c r="H2706" s="35"/>
      <c r="K2706" s="184"/>
      <c r="L2706" s="184"/>
      <c r="M2706" s="9"/>
      <c r="N2706" s="10"/>
      <c r="O2706" s="10"/>
    </row>
    <row r="2707" spans="1:15" s="183" customFormat="1" x14ac:dyDescent="0.4">
      <c r="A2707" s="94">
        <v>18</v>
      </c>
      <c r="B2707" s="93">
        <v>27</v>
      </c>
      <c r="C2707" s="93">
        <v>5</v>
      </c>
      <c r="D2707" s="175">
        <v>2</v>
      </c>
      <c r="E2707" s="175"/>
      <c r="F2707" s="175"/>
      <c r="G2707" s="200" t="s">
        <v>2084</v>
      </c>
      <c r="H2707" s="200"/>
      <c r="K2707" s="184"/>
      <c r="L2707" s="184"/>
      <c r="M2707" s="11"/>
      <c r="N2707" s="12"/>
      <c r="O2707" s="12"/>
    </row>
    <row r="2708" spans="1:15" s="183" customFormat="1" x14ac:dyDescent="0.4">
      <c r="A2708" s="94">
        <v>18</v>
      </c>
      <c r="B2708" s="93">
        <v>27</v>
      </c>
      <c r="C2708" s="93">
        <v>5</v>
      </c>
      <c r="D2708" s="93">
        <v>2</v>
      </c>
      <c r="E2708" s="93">
        <v>1</v>
      </c>
      <c r="F2708" s="93"/>
      <c r="G2708" s="35" t="s">
        <v>2313</v>
      </c>
      <c r="H2708" s="35"/>
      <c r="K2708" s="184"/>
      <c r="L2708" s="184"/>
      <c r="M2708" s="9"/>
      <c r="N2708" s="10"/>
      <c r="O2708" s="10"/>
    </row>
    <row r="2709" spans="1:15" s="183" customFormat="1" x14ac:dyDescent="0.4">
      <c r="A2709" s="94">
        <v>18</v>
      </c>
      <c r="B2709" s="93">
        <v>27</v>
      </c>
      <c r="C2709" s="93">
        <v>5</v>
      </c>
      <c r="D2709" s="93">
        <v>2</v>
      </c>
      <c r="E2709" s="93">
        <v>2</v>
      </c>
      <c r="F2709" s="93"/>
      <c r="G2709" s="35" t="s">
        <v>2314</v>
      </c>
      <c r="H2709" s="35"/>
      <c r="K2709" s="184"/>
      <c r="L2709" s="184"/>
      <c r="M2709" s="9"/>
      <c r="N2709" s="10"/>
      <c r="O2709" s="10"/>
    </row>
    <row r="2710" spans="1:15" s="183" customFormat="1" x14ac:dyDescent="0.4">
      <c r="A2710" s="94">
        <v>18</v>
      </c>
      <c r="B2710" s="93">
        <v>27</v>
      </c>
      <c r="C2710" s="93">
        <v>5</v>
      </c>
      <c r="D2710" s="93">
        <v>2</v>
      </c>
      <c r="E2710" s="93">
        <v>3</v>
      </c>
      <c r="F2710" s="93"/>
      <c r="G2710" s="35" t="s">
        <v>2315</v>
      </c>
      <c r="H2710" s="35"/>
      <c r="K2710" s="184"/>
      <c r="L2710" s="184"/>
      <c r="M2710" s="9"/>
      <c r="N2710" s="10"/>
      <c r="O2710" s="10"/>
    </row>
    <row r="2711" spans="1:15" s="183" customFormat="1" x14ac:dyDescent="0.4">
      <c r="A2711" s="94">
        <v>18</v>
      </c>
      <c r="B2711" s="93">
        <v>27</v>
      </c>
      <c r="C2711" s="93">
        <v>5</v>
      </c>
      <c r="D2711" s="93">
        <v>2</v>
      </c>
      <c r="E2711" s="93">
        <v>4</v>
      </c>
      <c r="F2711" s="93"/>
      <c r="G2711" s="35" t="s">
        <v>2316</v>
      </c>
      <c r="H2711" s="35"/>
      <c r="K2711" s="184"/>
      <c r="L2711" s="184"/>
      <c r="M2711" s="9"/>
      <c r="N2711" s="10"/>
      <c r="O2711" s="10"/>
    </row>
    <row r="2712" spans="1:15" s="183" customFormat="1" x14ac:dyDescent="0.4">
      <c r="A2712" s="94">
        <v>18</v>
      </c>
      <c r="B2712" s="93">
        <v>27</v>
      </c>
      <c r="C2712" s="93">
        <v>5</v>
      </c>
      <c r="D2712" s="93">
        <v>3</v>
      </c>
      <c r="E2712" s="93"/>
      <c r="F2712" s="93"/>
      <c r="G2712" s="35" t="s">
        <v>2317</v>
      </c>
      <c r="H2712" s="35"/>
      <c r="K2712" s="184"/>
      <c r="L2712" s="184"/>
      <c r="M2712" s="9"/>
      <c r="N2712" s="10"/>
      <c r="O2712" s="10"/>
    </row>
    <row r="2713" spans="1:15" s="183" customFormat="1" x14ac:dyDescent="0.4">
      <c r="A2713" s="94">
        <v>18</v>
      </c>
      <c r="B2713" s="93">
        <v>27</v>
      </c>
      <c r="C2713" s="105">
        <v>6</v>
      </c>
      <c r="D2713" s="105"/>
      <c r="E2713" s="105"/>
      <c r="F2713" s="105"/>
      <c r="G2713" s="56" t="s">
        <v>2318</v>
      </c>
      <c r="H2713" s="56"/>
      <c r="K2713" s="184"/>
      <c r="L2713" s="184"/>
      <c r="M2713" s="11"/>
      <c r="N2713" s="12"/>
      <c r="O2713" s="12"/>
    </row>
    <row r="2714" spans="1:15" s="183" customFormat="1" x14ac:dyDescent="0.4">
      <c r="A2714" s="94">
        <v>18</v>
      </c>
      <c r="B2714" s="93">
        <v>27</v>
      </c>
      <c r="C2714" s="93">
        <v>6</v>
      </c>
      <c r="D2714" s="93">
        <v>1</v>
      </c>
      <c r="E2714" s="93"/>
      <c r="F2714" s="93"/>
      <c r="G2714" s="35" t="s">
        <v>2319</v>
      </c>
      <c r="H2714" s="35"/>
      <c r="K2714" s="184"/>
      <c r="L2714" s="184"/>
      <c r="M2714" s="9"/>
      <c r="N2714" s="10"/>
      <c r="O2714" s="10"/>
    </row>
    <row r="2715" spans="1:15" s="183" customFormat="1" x14ac:dyDescent="0.4">
      <c r="A2715" s="94">
        <v>18</v>
      </c>
      <c r="B2715" s="93">
        <v>27</v>
      </c>
      <c r="C2715" s="93">
        <v>6</v>
      </c>
      <c r="D2715" s="93">
        <v>2</v>
      </c>
      <c r="E2715" s="93"/>
      <c r="F2715" s="93"/>
      <c r="G2715" s="35" t="s">
        <v>2320</v>
      </c>
      <c r="H2715" s="35"/>
      <c r="K2715" s="184"/>
      <c r="L2715" s="184"/>
      <c r="M2715" s="9"/>
      <c r="N2715" s="10"/>
      <c r="O2715" s="10"/>
    </row>
    <row r="2716" spans="1:15" s="183" customFormat="1" x14ac:dyDescent="0.4">
      <c r="A2716" s="94">
        <v>18</v>
      </c>
      <c r="B2716" s="93">
        <v>27</v>
      </c>
      <c r="C2716" s="93">
        <v>6</v>
      </c>
      <c r="D2716" s="93">
        <v>3</v>
      </c>
      <c r="E2716" s="93"/>
      <c r="F2716" s="93"/>
      <c r="G2716" s="35" t="s">
        <v>2321</v>
      </c>
      <c r="H2716" s="35"/>
      <c r="K2716" s="184"/>
      <c r="L2716" s="184"/>
      <c r="M2716" s="9"/>
      <c r="N2716" s="10"/>
      <c r="O2716" s="10"/>
    </row>
    <row r="2717" spans="1:15" s="183" customFormat="1" x14ac:dyDescent="0.4">
      <c r="A2717" s="94">
        <v>18</v>
      </c>
      <c r="B2717" s="93">
        <v>27</v>
      </c>
      <c r="C2717" s="93">
        <v>6</v>
      </c>
      <c r="D2717" s="175">
        <v>4</v>
      </c>
      <c r="E2717" s="175"/>
      <c r="F2717" s="175"/>
      <c r="G2717" s="200" t="s">
        <v>2084</v>
      </c>
      <c r="H2717" s="200"/>
      <c r="K2717" s="184"/>
      <c r="L2717" s="184"/>
      <c r="M2717" s="11"/>
      <c r="N2717" s="12"/>
      <c r="O2717" s="12"/>
    </row>
    <row r="2718" spans="1:15" s="183" customFormat="1" x14ac:dyDescent="0.4">
      <c r="A2718" s="94">
        <v>18</v>
      </c>
      <c r="B2718" s="93">
        <v>27</v>
      </c>
      <c r="C2718" s="93">
        <v>6</v>
      </c>
      <c r="D2718" s="93">
        <v>4</v>
      </c>
      <c r="E2718" s="93">
        <v>1</v>
      </c>
      <c r="F2718" s="93"/>
      <c r="G2718" s="45" t="s">
        <v>2322</v>
      </c>
      <c r="H2718" s="45"/>
      <c r="K2718" s="184"/>
      <c r="L2718" s="184"/>
      <c r="M2718" s="9"/>
      <c r="N2718" s="10"/>
      <c r="O2718" s="10"/>
    </row>
    <row r="2719" spans="1:15" s="183" customFormat="1" x14ac:dyDescent="0.4">
      <c r="A2719" s="94">
        <v>18</v>
      </c>
      <c r="B2719" s="93">
        <v>27</v>
      </c>
      <c r="C2719" s="93">
        <v>6</v>
      </c>
      <c r="D2719" s="93">
        <v>4</v>
      </c>
      <c r="E2719" s="93">
        <v>2</v>
      </c>
      <c r="F2719" s="93"/>
      <c r="G2719" s="45" t="s">
        <v>2323</v>
      </c>
      <c r="H2719" s="45"/>
      <c r="K2719" s="184"/>
      <c r="L2719" s="184"/>
      <c r="M2719" s="9"/>
      <c r="N2719" s="10"/>
      <c r="O2719" s="10"/>
    </row>
    <row r="2720" spans="1:15" s="183" customFormat="1" x14ac:dyDescent="0.4">
      <c r="A2720" s="94">
        <v>18</v>
      </c>
      <c r="B2720" s="93">
        <v>27</v>
      </c>
      <c r="C2720" s="93">
        <v>6</v>
      </c>
      <c r="D2720" s="93">
        <v>4</v>
      </c>
      <c r="E2720" s="93">
        <v>3</v>
      </c>
      <c r="F2720" s="93"/>
      <c r="G2720" s="45" t="s">
        <v>2324</v>
      </c>
      <c r="H2720" s="45"/>
      <c r="K2720" s="184"/>
      <c r="L2720" s="184"/>
      <c r="M2720" s="9"/>
      <c r="N2720" s="10"/>
      <c r="O2720" s="10"/>
    </row>
    <row r="2721" spans="1:15" s="183" customFormat="1" x14ac:dyDescent="0.4">
      <c r="A2721" s="94">
        <v>18</v>
      </c>
      <c r="B2721" s="93">
        <v>27</v>
      </c>
      <c r="C2721" s="93">
        <v>6</v>
      </c>
      <c r="D2721" s="93">
        <v>5</v>
      </c>
      <c r="E2721" s="93"/>
      <c r="F2721" s="93"/>
      <c r="G2721" s="45" t="s">
        <v>2325</v>
      </c>
      <c r="H2721" s="45"/>
      <c r="K2721" s="184"/>
      <c r="L2721" s="184"/>
      <c r="M2721" s="9"/>
      <c r="N2721" s="10"/>
      <c r="O2721" s="10"/>
    </row>
    <row r="2722" spans="1:15" s="183" customFormat="1" x14ac:dyDescent="0.4">
      <c r="A2722" s="94">
        <v>18</v>
      </c>
      <c r="B2722" s="93">
        <v>27</v>
      </c>
      <c r="C2722" s="93">
        <v>6</v>
      </c>
      <c r="D2722" s="93">
        <v>6</v>
      </c>
      <c r="E2722" s="93"/>
      <c r="F2722" s="93"/>
      <c r="G2722" s="45" t="s">
        <v>2326</v>
      </c>
      <c r="H2722" s="45"/>
      <c r="K2722" s="184"/>
      <c r="L2722" s="184"/>
      <c r="M2722" s="9"/>
      <c r="N2722" s="10"/>
      <c r="O2722" s="10"/>
    </row>
    <row r="2723" spans="1:15" s="183" customFormat="1" x14ac:dyDescent="0.4">
      <c r="A2723" s="94">
        <v>18</v>
      </c>
      <c r="B2723" s="93">
        <v>27</v>
      </c>
      <c r="C2723" s="105">
        <v>7</v>
      </c>
      <c r="D2723" s="105"/>
      <c r="E2723" s="105"/>
      <c r="F2723" s="105"/>
      <c r="G2723" s="56" t="s">
        <v>2327</v>
      </c>
      <c r="H2723" s="56"/>
      <c r="K2723" s="184"/>
      <c r="L2723" s="184"/>
      <c r="M2723" s="11"/>
      <c r="N2723" s="12"/>
      <c r="O2723" s="12"/>
    </row>
    <row r="2724" spans="1:15" s="183" customFormat="1" x14ac:dyDescent="0.4">
      <c r="A2724" s="94">
        <v>18</v>
      </c>
      <c r="B2724" s="93">
        <v>27</v>
      </c>
      <c r="C2724" s="93">
        <v>7</v>
      </c>
      <c r="D2724" s="93">
        <v>1</v>
      </c>
      <c r="E2724" s="93"/>
      <c r="F2724" s="93"/>
      <c r="G2724" s="45" t="s">
        <v>2328</v>
      </c>
      <c r="H2724" s="45"/>
      <c r="K2724" s="184"/>
      <c r="L2724" s="184"/>
      <c r="M2724" s="9"/>
      <c r="N2724" s="10"/>
      <c r="O2724" s="10"/>
    </row>
    <row r="2725" spans="1:15" s="183" customFormat="1" x14ac:dyDescent="0.4">
      <c r="A2725" s="94">
        <v>18</v>
      </c>
      <c r="B2725" s="93">
        <v>27</v>
      </c>
      <c r="C2725" s="93">
        <v>7</v>
      </c>
      <c r="D2725" s="93">
        <v>2</v>
      </c>
      <c r="E2725" s="93"/>
      <c r="F2725" s="93"/>
      <c r="G2725" s="45" t="s">
        <v>2329</v>
      </c>
      <c r="H2725" s="45"/>
      <c r="K2725" s="184"/>
      <c r="L2725" s="184"/>
      <c r="M2725" s="9"/>
      <c r="N2725" s="10"/>
      <c r="O2725" s="10"/>
    </row>
    <row r="2726" spans="1:15" s="183" customFormat="1" x14ac:dyDescent="0.4">
      <c r="A2726" s="94">
        <v>18</v>
      </c>
      <c r="B2726" s="93">
        <v>27</v>
      </c>
      <c r="C2726" s="93">
        <v>7</v>
      </c>
      <c r="D2726" s="93">
        <v>3</v>
      </c>
      <c r="E2726" s="93"/>
      <c r="F2726" s="93"/>
      <c r="G2726" s="45" t="s">
        <v>2330</v>
      </c>
      <c r="H2726" s="35" t="s">
        <v>18</v>
      </c>
      <c r="K2726" s="184"/>
      <c r="L2726" s="184"/>
      <c r="M2726" s="9"/>
      <c r="N2726" s="10"/>
      <c r="O2726" s="10"/>
    </row>
    <row r="2727" spans="1:15" s="183" customFormat="1" x14ac:dyDescent="0.4">
      <c r="A2727" s="94">
        <v>18</v>
      </c>
      <c r="B2727" s="93">
        <v>27</v>
      </c>
      <c r="C2727" s="93">
        <v>7</v>
      </c>
      <c r="D2727" s="93">
        <v>4</v>
      </c>
      <c r="E2727" s="93"/>
      <c r="F2727" s="93"/>
      <c r="G2727" s="45" t="s">
        <v>2331</v>
      </c>
      <c r="H2727" s="35" t="s">
        <v>18</v>
      </c>
      <c r="K2727" s="184"/>
      <c r="L2727" s="184"/>
      <c r="M2727" s="9"/>
      <c r="N2727" s="10"/>
      <c r="O2727" s="10"/>
    </row>
    <row r="2728" spans="1:15" s="183" customFormat="1" x14ac:dyDescent="0.4">
      <c r="A2728" s="94">
        <v>18</v>
      </c>
      <c r="B2728" s="93">
        <v>27</v>
      </c>
      <c r="C2728" s="105">
        <v>8</v>
      </c>
      <c r="D2728" s="105"/>
      <c r="E2728" s="105"/>
      <c r="F2728" s="105"/>
      <c r="G2728" s="56" t="s">
        <v>2332</v>
      </c>
      <c r="H2728" s="56"/>
      <c r="K2728" s="184"/>
      <c r="L2728" s="184"/>
      <c r="M2728" s="11"/>
      <c r="N2728" s="12"/>
      <c r="O2728" s="12"/>
    </row>
    <row r="2729" spans="1:15" s="183" customFormat="1" x14ac:dyDescent="0.4">
      <c r="A2729" s="94">
        <v>18</v>
      </c>
      <c r="B2729" s="93">
        <v>27</v>
      </c>
      <c r="C2729" s="93">
        <v>8</v>
      </c>
      <c r="D2729" s="137">
        <v>1</v>
      </c>
      <c r="E2729" s="137"/>
      <c r="F2729" s="137"/>
      <c r="G2729" s="204" t="s">
        <v>2333</v>
      </c>
      <c r="H2729" s="204"/>
      <c r="K2729" s="184"/>
      <c r="L2729" s="184"/>
      <c r="M2729" s="11"/>
      <c r="N2729" s="12"/>
      <c r="O2729" s="12"/>
    </row>
    <row r="2730" spans="1:15" s="183" customFormat="1" x14ac:dyDescent="0.4">
      <c r="A2730" s="94">
        <v>18</v>
      </c>
      <c r="B2730" s="93">
        <v>27</v>
      </c>
      <c r="C2730" s="93">
        <v>8</v>
      </c>
      <c r="D2730" s="93">
        <v>1</v>
      </c>
      <c r="E2730" s="179">
        <v>1</v>
      </c>
      <c r="F2730" s="179"/>
      <c r="G2730" s="202" t="s">
        <v>2334</v>
      </c>
      <c r="H2730" s="202"/>
      <c r="K2730" s="184"/>
      <c r="L2730" s="184"/>
      <c r="M2730" s="11"/>
      <c r="N2730" s="12"/>
      <c r="O2730" s="12"/>
    </row>
    <row r="2731" spans="1:15" s="183" customFormat="1" x14ac:dyDescent="0.4">
      <c r="A2731" s="94">
        <v>18</v>
      </c>
      <c r="B2731" s="93">
        <v>27</v>
      </c>
      <c r="C2731" s="93">
        <v>8</v>
      </c>
      <c r="D2731" s="93">
        <v>1</v>
      </c>
      <c r="E2731" s="93">
        <v>1</v>
      </c>
      <c r="F2731" s="93">
        <v>1</v>
      </c>
      <c r="G2731" s="45" t="s">
        <v>2335</v>
      </c>
      <c r="H2731" s="45"/>
      <c r="K2731" s="184"/>
      <c r="L2731" s="184"/>
      <c r="M2731" s="9"/>
      <c r="N2731" s="10"/>
      <c r="O2731" s="10"/>
    </row>
    <row r="2732" spans="1:15" s="183" customFormat="1" x14ac:dyDescent="0.4">
      <c r="A2732" s="94">
        <v>18</v>
      </c>
      <c r="B2732" s="93">
        <v>27</v>
      </c>
      <c r="C2732" s="93">
        <v>8</v>
      </c>
      <c r="D2732" s="93">
        <v>1</v>
      </c>
      <c r="E2732" s="93">
        <v>1</v>
      </c>
      <c r="F2732" s="93">
        <v>2</v>
      </c>
      <c r="G2732" s="45" t="s">
        <v>2336</v>
      </c>
      <c r="H2732" s="45"/>
      <c r="K2732" s="184"/>
      <c r="L2732" s="184"/>
      <c r="M2732" s="9"/>
      <c r="N2732" s="10"/>
      <c r="O2732" s="10"/>
    </row>
    <row r="2733" spans="1:15" s="183" customFormat="1" x14ac:dyDescent="0.4">
      <c r="A2733" s="94">
        <v>18</v>
      </c>
      <c r="B2733" s="93">
        <v>27</v>
      </c>
      <c r="C2733" s="93">
        <v>8</v>
      </c>
      <c r="D2733" s="93">
        <v>1</v>
      </c>
      <c r="E2733" s="179">
        <v>2</v>
      </c>
      <c r="F2733" s="179"/>
      <c r="G2733" s="202" t="s">
        <v>2337</v>
      </c>
      <c r="H2733" s="202"/>
      <c r="K2733" s="184"/>
      <c r="L2733" s="184"/>
      <c r="M2733" s="11"/>
      <c r="N2733" s="12"/>
      <c r="O2733" s="12"/>
    </row>
    <row r="2734" spans="1:15" s="183" customFormat="1" x14ac:dyDescent="0.4">
      <c r="A2734" s="94">
        <v>18</v>
      </c>
      <c r="B2734" s="93">
        <v>27</v>
      </c>
      <c r="C2734" s="93">
        <v>8</v>
      </c>
      <c r="D2734" s="93">
        <v>1</v>
      </c>
      <c r="E2734" s="93">
        <v>2</v>
      </c>
      <c r="F2734" s="93">
        <v>1</v>
      </c>
      <c r="G2734" s="45" t="s">
        <v>2338</v>
      </c>
      <c r="H2734" s="45"/>
      <c r="K2734" s="184"/>
      <c r="L2734" s="184"/>
      <c r="M2734" s="9"/>
      <c r="N2734" s="10"/>
      <c r="O2734" s="10"/>
    </row>
    <row r="2735" spans="1:15" s="183" customFormat="1" x14ac:dyDescent="0.4">
      <c r="A2735" s="94">
        <v>18</v>
      </c>
      <c r="B2735" s="93">
        <v>27</v>
      </c>
      <c r="C2735" s="93">
        <v>8</v>
      </c>
      <c r="D2735" s="93">
        <v>1</v>
      </c>
      <c r="E2735" s="179">
        <v>3</v>
      </c>
      <c r="F2735" s="179"/>
      <c r="G2735" s="202" t="s">
        <v>2339</v>
      </c>
      <c r="H2735" s="202"/>
      <c r="K2735" s="184"/>
      <c r="L2735" s="184"/>
      <c r="M2735" s="11"/>
      <c r="N2735" s="12"/>
      <c r="O2735" s="12"/>
    </row>
    <row r="2736" spans="1:15" s="183" customFormat="1" x14ac:dyDescent="0.4">
      <c r="A2736" s="94">
        <v>18</v>
      </c>
      <c r="B2736" s="93">
        <v>27</v>
      </c>
      <c r="C2736" s="93">
        <v>8</v>
      </c>
      <c r="D2736" s="93">
        <v>1</v>
      </c>
      <c r="E2736" s="93">
        <v>3</v>
      </c>
      <c r="F2736" s="93">
        <v>1</v>
      </c>
      <c r="G2736" s="45" t="s">
        <v>2340</v>
      </c>
      <c r="H2736" s="45"/>
      <c r="K2736" s="184"/>
      <c r="L2736" s="184"/>
      <c r="M2736" s="9"/>
      <c r="N2736" s="10"/>
      <c r="O2736" s="10"/>
    </row>
    <row r="2737" spans="1:15" s="183" customFormat="1" x14ac:dyDescent="0.4">
      <c r="A2737" s="94">
        <v>18</v>
      </c>
      <c r="B2737" s="93">
        <v>27</v>
      </c>
      <c r="C2737" s="93">
        <v>8</v>
      </c>
      <c r="D2737" s="93">
        <v>1</v>
      </c>
      <c r="E2737" s="93">
        <v>3</v>
      </c>
      <c r="F2737" s="93">
        <v>2</v>
      </c>
      <c r="G2737" s="45" t="s">
        <v>2341</v>
      </c>
      <c r="H2737" s="45"/>
      <c r="K2737" s="184"/>
      <c r="L2737" s="184"/>
      <c r="M2737" s="9"/>
      <c r="N2737" s="10"/>
      <c r="O2737" s="10"/>
    </row>
    <row r="2738" spans="1:15" s="183" customFormat="1" x14ac:dyDescent="0.4">
      <c r="A2738" s="94">
        <v>18</v>
      </c>
      <c r="B2738" s="93">
        <v>27</v>
      </c>
      <c r="C2738" s="93">
        <v>8</v>
      </c>
      <c r="D2738" s="93">
        <v>1</v>
      </c>
      <c r="E2738" s="179">
        <v>4</v>
      </c>
      <c r="F2738" s="179"/>
      <c r="G2738" s="202" t="s">
        <v>2342</v>
      </c>
      <c r="H2738" s="202"/>
      <c r="K2738" s="184"/>
      <c r="L2738" s="184"/>
      <c r="M2738" s="11"/>
      <c r="N2738" s="12"/>
      <c r="O2738" s="12"/>
    </row>
    <row r="2739" spans="1:15" s="183" customFormat="1" x14ac:dyDescent="0.4">
      <c r="A2739" s="94">
        <v>18</v>
      </c>
      <c r="B2739" s="93">
        <v>27</v>
      </c>
      <c r="C2739" s="93">
        <v>8</v>
      </c>
      <c r="D2739" s="93">
        <v>1</v>
      </c>
      <c r="E2739" s="93">
        <v>4</v>
      </c>
      <c r="F2739" s="93">
        <v>1</v>
      </c>
      <c r="G2739" s="45" t="s">
        <v>2343</v>
      </c>
      <c r="H2739" s="45"/>
      <c r="K2739" s="184"/>
      <c r="L2739" s="184"/>
      <c r="M2739" s="9"/>
      <c r="N2739" s="10"/>
      <c r="O2739" s="10"/>
    </row>
    <row r="2740" spans="1:15" s="183" customFormat="1" x14ac:dyDescent="0.4">
      <c r="A2740" s="94">
        <v>18</v>
      </c>
      <c r="B2740" s="93">
        <v>27</v>
      </c>
      <c r="C2740" s="93">
        <v>8</v>
      </c>
      <c r="D2740" s="93">
        <v>1</v>
      </c>
      <c r="E2740" s="179">
        <v>5</v>
      </c>
      <c r="F2740" s="179"/>
      <c r="G2740" s="202" t="s">
        <v>2344</v>
      </c>
      <c r="H2740" s="202"/>
      <c r="K2740" s="184"/>
      <c r="L2740" s="184"/>
      <c r="M2740" s="11"/>
      <c r="N2740" s="12"/>
      <c r="O2740" s="12"/>
    </row>
    <row r="2741" spans="1:15" s="183" customFormat="1" x14ac:dyDescent="0.4">
      <c r="A2741" s="94">
        <v>18</v>
      </c>
      <c r="B2741" s="93">
        <v>27</v>
      </c>
      <c r="C2741" s="93">
        <v>8</v>
      </c>
      <c r="D2741" s="93">
        <v>1</v>
      </c>
      <c r="E2741" s="93">
        <v>5</v>
      </c>
      <c r="F2741" s="93">
        <v>1</v>
      </c>
      <c r="G2741" s="45" t="s">
        <v>2345</v>
      </c>
      <c r="H2741" s="45"/>
      <c r="K2741" s="184"/>
      <c r="L2741" s="184"/>
      <c r="M2741" s="9"/>
      <c r="N2741" s="10"/>
      <c r="O2741" s="10"/>
    </row>
    <row r="2742" spans="1:15" s="183" customFormat="1" x14ac:dyDescent="0.4">
      <c r="A2742" s="94">
        <v>18</v>
      </c>
      <c r="B2742" s="93">
        <v>27</v>
      </c>
      <c r="C2742" s="93">
        <v>8</v>
      </c>
      <c r="D2742" s="93">
        <v>1</v>
      </c>
      <c r="E2742" s="179">
        <v>6</v>
      </c>
      <c r="F2742" s="179"/>
      <c r="G2742" s="202" t="s">
        <v>2346</v>
      </c>
      <c r="H2742" s="202"/>
      <c r="K2742" s="184"/>
      <c r="L2742" s="184"/>
      <c r="M2742" s="11"/>
      <c r="N2742" s="12"/>
      <c r="O2742" s="12"/>
    </row>
    <row r="2743" spans="1:15" s="183" customFormat="1" x14ac:dyDescent="0.4">
      <c r="A2743" s="94">
        <v>18</v>
      </c>
      <c r="B2743" s="93">
        <v>27</v>
      </c>
      <c r="C2743" s="93">
        <v>8</v>
      </c>
      <c r="D2743" s="93">
        <v>1</v>
      </c>
      <c r="E2743" s="93">
        <v>6</v>
      </c>
      <c r="F2743" s="93">
        <v>1</v>
      </c>
      <c r="G2743" s="45" t="s">
        <v>2347</v>
      </c>
      <c r="H2743" s="45"/>
      <c r="K2743" s="184"/>
      <c r="L2743" s="184"/>
      <c r="M2743" s="9"/>
      <c r="N2743" s="10"/>
      <c r="O2743" s="10"/>
    </row>
    <row r="2744" spans="1:15" s="183" customFormat="1" x14ac:dyDescent="0.4">
      <c r="A2744" s="94">
        <v>18</v>
      </c>
      <c r="B2744" s="93">
        <v>27</v>
      </c>
      <c r="C2744" s="93">
        <v>8</v>
      </c>
      <c r="D2744" s="93">
        <v>1</v>
      </c>
      <c r="E2744" s="179">
        <v>7</v>
      </c>
      <c r="F2744" s="179"/>
      <c r="G2744" s="202" t="s">
        <v>2348</v>
      </c>
      <c r="H2744" s="202"/>
      <c r="K2744" s="184"/>
      <c r="L2744" s="184"/>
      <c r="M2744" s="11"/>
      <c r="N2744" s="12"/>
      <c r="O2744" s="12"/>
    </row>
    <row r="2745" spans="1:15" s="183" customFormat="1" x14ac:dyDescent="0.4">
      <c r="A2745" s="94">
        <v>18</v>
      </c>
      <c r="B2745" s="93">
        <v>27</v>
      </c>
      <c r="C2745" s="93">
        <v>8</v>
      </c>
      <c r="D2745" s="93">
        <v>1</v>
      </c>
      <c r="E2745" s="93">
        <v>7</v>
      </c>
      <c r="F2745" s="93">
        <v>1</v>
      </c>
      <c r="G2745" s="45" t="s">
        <v>2349</v>
      </c>
      <c r="H2745" s="45"/>
      <c r="K2745" s="184"/>
      <c r="L2745" s="184"/>
      <c r="M2745" s="9"/>
      <c r="N2745" s="10"/>
      <c r="O2745" s="10"/>
    </row>
    <row r="2746" spans="1:15" s="183" customFormat="1" x14ac:dyDescent="0.4">
      <c r="A2746" s="94">
        <v>18</v>
      </c>
      <c r="B2746" s="93">
        <v>27</v>
      </c>
      <c r="C2746" s="93">
        <v>8</v>
      </c>
      <c r="D2746" s="93">
        <v>1</v>
      </c>
      <c r="E2746" s="179">
        <v>8</v>
      </c>
      <c r="F2746" s="179"/>
      <c r="G2746" s="202" t="s">
        <v>2350</v>
      </c>
      <c r="H2746" s="202"/>
      <c r="K2746" s="184"/>
      <c r="L2746" s="184"/>
      <c r="M2746" s="11"/>
      <c r="N2746" s="12"/>
      <c r="O2746" s="12"/>
    </row>
    <row r="2747" spans="1:15" s="183" customFormat="1" x14ac:dyDescent="0.4">
      <c r="A2747" s="94">
        <v>18</v>
      </c>
      <c r="B2747" s="93">
        <v>27</v>
      </c>
      <c r="C2747" s="93">
        <v>8</v>
      </c>
      <c r="D2747" s="93">
        <v>1</v>
      </c>
      <c r="E2747" s="93">
        <v>8</v>
      </c>
      <c r="F2747" s="93">
        <v>1</v>
      </c>
      <c r="G2747" s="45" t="s">
        <v>2351</v>
      </c>
      <c r="H2747" s="45"/>
      <c r="K2747" s="184"/>
      <c r="L2747" s="184"/>
      <c r="M2747" s="9"/>
      <c r="N2747" s="10"/>
      <c r="O2747" s="10"/>
    </row>
    <row r="2748" spans="1:15" s="183" customFormat="1" x14ac:dyDescent="0.4">
      <c r="A2748" s="94">
        <v>18</v>
      </c>
      <c r="B2748" s="93">
        <v>27</v>
      </c>
      <c r="C2748" s="93">
        <v>8</v>
      </c>
      <c r="D2748" s="93">
        <v>1</v>
      </c>
      <c r="E2748" s="179">
        <v>9</v>
      </c>
      <c r="F2748" s="179"/>
      <c r="G2748" s="202" t="s">
        <v>2352</v>
      </c>
      <c r="H2748" s="202"/>
      <c r="K2748" s="184"/>
      <c r="L2748" s="184"/>
      <c r="M2748" s="11"/>
      <c r="N2748" s="12"/>
      <c r="O2748" s="12"/>
    </row>
    <row r="2749" spans="1:15" s="183" customFormat="1" x14ac:dyDescent="0.4">
      <c r="A2749" s="94">
        <v>18</v>
      </c>
      <c r="B2749" s="93">
        <v>27</v>
      </c>
      <c r="C2749" s="93">
        <v>8</v>
      </c>
      <c r="D2749" s="93">
        <v>1</v>
      </c>
      <c r="E2749" s="188">
        <v>9</v>
      </c>
      <c r="F2749" s="188"/>
      <c r="G2749" s="205" t="s">
        <v>2353</v>
      </c>
      <c r="H2749" s="205"/>
      <c r="K2749" s="184"/>
      <c r="L2749" s="184"/>
      <c r="M2749" s="9"/>
      <c r="N2749" s="10"/>
      <c r="O2749" s="10"/>
    </row>
    <row r="2750" spans="1:15" s="18" customFormat="1" x14ac:dyDescent="0.45">
      <c r="A2750" s="94">
        <v>18</v>
      </c>
      <c r="B2750" s="93">
        <v>27</v>
      </c>
      <c r="C2750" s="105">
        <v>9</v>
      </c>
      <c r="D2750" s="105"/>
      <c r="E2750" s="105"/>
      <c r="F2750" s="105"/>
      <c r="G2750" s="56" t="s">
        <v>2354</v>
      </c>
      <c r="H2750" s="56"/>
      <c r="K2750" s="143"/>
      <c r="L2750" s="143"/>
      <c r="M2750" s="11"/>
      <c r="N2750" s="12"/>
      <c r="O2750" s="12"/>
    </row>
    <row r="2751" spans="1:15" s="18" customFormat="1" x14ac:dyDescent="0.45">
      <c r="A2751" s="94">
        <v>18</v>
      </c>
      <c r="B2751" s="93">
        <v>27</v>
      </c>
      <c r="C2751" s="93">
        <v>9</v>
      </c>
      <c r="D2751" s="93">
        <v>1</v>
      </c>
      <c r="E2751" s="93"/>
      <c r="F2751" s="93"/>
      <c r="G2751" s="35" t="s">
        <v>2355</v>
      </c>
      <c r="H2751" s="35"/>
      <c r="K2751" s="143"/>
      <c r="L2751" s="143"/>
      <c r="M2751" s="9"/>
      <c r="N2751" s="10"/>
      <c r="O2751" s="10"/>
    </row>
    <row r="2752" spans="1:15" s="18" customFormat="1" x14ac:dyDescent="0.45">
      <c r="A2752" s="94">
        <v>18</v>
      </c>
      <c r="B2752" s="93">
        <v>27</v>
      </c>
      <c r="C2752" s="93">
        <v>9</v>
      </c>
      <c r="D2752" s="93">
        <v>2</v>
      </c>
      <c r="E2752" s="93"/>
      <c r="F2752" s="93"/>
      <c r="G2752" s="35" t="s">
        <v>2356</v>
      </c>
      <c r="H2752" s="35"/>
      <c r="K2752" s="143"/>
      <c r="L2752" s="143"/>
      <c r="M2752" s="9"/>
      <c r="N2752" s="10"/>
      <c r="O2752" s="10"/>
    </row>
    <row r="2753" spans="1:15" s="18" customFormat="1" x14ac:dyDescent="0.45">
      <c r="A2753" s="94">
        <v>18</v>
      </c>
      <c r="B2753" s="93">
        <v>27</v>
      </c>
      <c r="C2753" s="93">
        <v>9</v>
      </c>
      <c r="D2753" s="93">
        <v>3</v>
      </c>
      <c r="E2753" s="93"/>
      <c r="F2753" s="93"/>
      <c r="G2753" s="35" t="s">
        <v>2172</v>
      </c>
      <c r="H2753" s="35"/>
      <c r="K2753" s="143"/>
      <c r="L2753" s="143"/>
      <c r="M2753" s="9"/>
      <c r="N2753" s="10"/>
      <c r="O2753" s="10"/>
    </row>
    <row r="2754" spans="1:15" s="18" customFormat="1" x14ac:dyDescent="0.45">
      <c r="A2754" s="94">
        <v>18</v>
      </c>
      <c r="B2754" s="93">
        <v>27</v>
      </c>
      <c r="C2754" s="93">
        <v>9</v>
      </c>
      <c r="D2754" s="93">
        <v>4</v>
      </c>
      <c r="E2754" s="93"/>
      <c r="F2754" s="93"/>
      <c r="G2754" s="35" t="s">
        <v>2173</v>
      </c>
      <c r="H2754" s="35"/>
      <c r="K2754" s="143"/>
      <c r="L2754" s="143"/>
      <c r="M2754" s="9"/>
      <c r="N2754" s="10"/>
      <c r="O2754" s="10"/>
    </row>
    <row r="2755" spans="1:15" x14ac:dyDescent="0.4">
      <c r="A2755" s="94">
        <v>18</v>
      </c>
      <c r="B2755" s="100">
        <v>28</v>
      </c>
      <c r="C2755" s="100"/>
      <c r="D2755" s="100"/>
      <c r="E2755" s="100"/>
      <c r="F2755" s="100"/>
      <c r="G2755" s="54" t="s">
        <v>2357</v>
      </c>
      <c r="H2755" s="54"/>
      <c r="M2755" s="11"/>
      <c r="N2755" s="12"/>
      <c r="O2755" s="12"/>
    </row>
    <row r="2756" spans="1:15" x14ac:dyDescent="0.4">
      <c r="A2756" s="93">
        <v>18</v>
      </c>
      <c r="B2756" s="94">
        <v>28</v>
      </c>
      <c r="C2756" s="105">
        <v>1</v>
      </c>
      <c r="D2756" s="105"/>
      <c r="E2756" s="105"/>
      <c r="F2756" s="105"/>
      <c r="G2756" s="56" t="s">
        <v>1346</v>
      </c>
      <c r="H2756" s="56"/>
      <c r="M2756" s="11"/>
      <c r="N2756" s="12"/>
      <c r="O2756" s="12"/>
    </row>
    <row r="2757" spans="1:15" x14ac:dyDescent="0.4">
      <c r="A2757" s="93">
        <v>18</v>
      </c>
      <c r="B2757" s="94">
        <v>28</v>
      </c>
      <c r="C2757" s="94">
        <v>1</v>
      </c>
      <c r="D2757" s="156">
        <v>1</v>
      </c>
      <c r="E2757" s="156"/>
      <c r="F2757" s="156"/>
      <c r="G2757" s="35" t="s">
        <v>2358</v>
      </c>
      <c r="H2757" s="35"/>
      <c r="M2757" s="9"/>
      <c r="N2757" s="10"/>
      <c r="O2757" s="10"/>
    </row>
    <row r="2758" spans="1:15" ht="37.5" x14ac:dyDescent="0.4">
      <c r="A2758" s="93">
        <v>18</v>
      </c>
      <c r="B2758" s="94">
        <v>28</v>
      </c>
      <c r="C2758" s="94">
        <v>2</v>
      </c>
      <c r="D2758" s="156">
        <v>2</v>
      </c>
      <c r="E2758" s="156"/>
      <c r="F2758" s="156"/>
      <c r="G2758" s="35" t="s">
        <v>2359</v>
      </c>
      <c r="H2758" s="35"/>
      <c r="M2758" s="9"/>
      <c r="N2758" s="10"/>
      <c r="O2758" s="10"/>
    </row>
    <row r="2759" spans="1:15" x14ac:dyDescent="0.4">
      <c r="A2759" s="93">
        <v>18</v>
      </c>
      <c r="B2759" s="94">
        <v>28</v>
      </c>
      <c r="C2759" s="94">
        <v>3</v>
      </c>
      <c r="D2759" s="156">
        <v>3</v>
      </c>
      <c r="E2759" s="156"/>
      <c r="F2759" s="156"/>
      <c r="G2759" s="35" t="s">
        <v>2360</v>
      </c>
      <c r="H2759" s="35"/>
      <c r="M2759" s="9"/>
      <c r="N2759" s="10"/>
      <c r="O2759" s="10"/>
    </row>
    <row r="2760" spans="1:15" x14ac:dyDescent="0.4">
      <c r="A2760" s="93">
        <v>18</v>
      </c>
      <c r="B2760" s="94">
        <v>28</v>
      </c>
      <c r="C2760" s="105">
        <v>2</v>
      </c>
      <c r="D2760" s="105"/>
      <c r="E2760" s="105"/>
      <c r="F2760" s="105"/>
      <c r="G2760" s="56" t="s">
        <v>1175</v>
      </c>
      <c r="H2760" s="56"/>
      <c r="M2760" s="11"/>
      <c r="N2760" s="12"/>
      <c r="O2760" s="12"/>
    </row>
    <row r="2761" spans="1:15" x14ac:dyDescent="0.4">
      <c r="A2761" s="93">
        <v>18</v>
      </c>
      <c r="B2761" s="94">
        <v>28</v>
      </c>
      <c r="C2761" s="94">
        <v>2</v>
      </c>
      <c r="D2761" s="175">
        <v>1</v>
      </c>
      <c r="E2761" s="175"/>
      <c r="F2761" s="175"/>
      <c r="G2761" s="200" t="s">
        <v>2361</v>
      </c>
      <c r="H2761" s="200"/>
      <c r="M2761" s="11"/>
      <c r="N2761" s="12"/>
      <c r="O2761" s="12"/>
    </row>
    <row r="2762" spans="1:15" x14ac:dyDescent="0.4">
      <c r="A2762" s="93">
        <v>18</v>
      </c>
      <c r="B2762" s="94">
        <v>28</v>
      </c>
      <c r="C2762" s="94">
        <v>2</v>
      </c>
      <c r="D2762" s="156">
        <v>1</v>
      </c>
      <c r="E2762" s="156">
        <v>1</v>
      </c>
      <c r="F2762" s="156"/>
      <c r="G2762" s="35" t="s">
        <v>2362</v>
      </c>
      <c r="H2762" s="35"/>
      <c r="M2762" s="9"/>
      <c r="N2762" s="10"/>
      <c r="O2762" s="10"/>
    </row>
    <row r="2763" spans="1:15" x14ac:dyDescent="0.4">
      <c r="A2763" s="93">
        <v>18</v>
      </c>
      <c r="B2763" s="94">
        <v>28</v>
      </c>
      <c r="C2763" s="94">
        <v>2</v>
      </c>
      <c r="D2763" s="156">
        <v>1</v>
      </c>
      <c r="E2763" s="156">
        <v>2</v>
      </c>
      <c r="F2763" s="156"/>
      <c r="G2763" s="35" t="s">
        <v>2363</v>
      </c>
      <c r="H2763" s="35"/>
      <c r="M2763" s="9"/>
      <c r="N2763" s="10"/>
      <c r="O2763" s="10"/>
    </row>
    <row r="2764" spans="1:15" x14ac:dyDescent="0.4">
      <c r="A2764" s="93">
        <v>18</v>
      </c>
      <c r="B2764" s="94">
        <v>28</v>
      </c>
      <c r="C2764" s="94">
        <v>2</v>
      </c>
      <c r="D2764" s="156">
        <v>1</v>
      </c>
      <c r="E2764" s="156">
        <v>3</v>
      </c>
      <c r="F2764" s="156"/>
      <c r="G2764" s="35" t="s">
        <v>2364</v>
      </c>
      <c r="H2764" s="35"/>
      <c r="M2764" s="9"/>
      <c r="N2764" s="10"/>
      <c r="O2764" s="10"/>
    </row>
    <row r="2765" spans="1:15" x14ac:dyDescent="0.4">
      <c r="A2765" s="93">
        <v>18</v>
      </c>
      <c r="B2765" s="94">
        <v>28</v>
      </c>
      <c r="C2765" s="94">
        <v>2</v>
      </c>
      <c r="D2765" s="156">
        <v>1</v>
      </c>
      <c r="E2765" s="156">
        <v>4</v>
      </c>
      <c r="F2765" s="156"/>
      <c r="G2765" s="35" t="s">
        <v>2365</v>
      </c>
      <c r="H2765" s="35"/>
      <c r="M2765" s="9"/>
      <c r="N2765" s="10"/>
      <c r="O2765" s="10"/>
    </row>
    <row r="2766" spans="1:15" x14ac:dyDescent="0.4">
      <c r="A2766" s="93">
        <v>18</v>
      </c>
      <c r="B2766" s="94">
        <v>28</v>
      </c>
      <c r="C2766" s="94">
        <v>2</v>
      </c>
      <c r="D2766" s="156">
        <v>1</v>
      </c>
      <c r="E2766" s="156">
        <v>5</v>
      </c>
      <c r="F2766" s="156"/>
      <c r="G2766" s="35" t="s">
        <v>2366</v>
      </c>
      <c r="H2766" s="35"/>
      <c r="M2766" s="9"/>
      <c r="N2766" s="10"/>
      <c r="O2766" s="10"/>
    </row>
    <row r="2767" spans="1:15" x14ac:dyDescent="0.4">
      <c r="A2767" s="93">
        <v>18</v>
      </c>
      <c r="B2767" s="94">
        <v>28</v>
      </c>
      <c r="C2767" s="94">
        <v>2</v>
      </c>
      <c r="D2767" s="156">
        <v>1</v>
      </c>
      <c r="E2767" s="156">
        <v>6</v>
      </c>
      <c r="F2767" s="156"/>
      <c r="G2767" s="35" t="s">
        <v>2367</v>
      </c>
      <c r="H2767" s="35"/>
      <c r="M2767" s="9"/>
      <c r="N2767" s="10"/>
      <c r="O2767" s="10"/>
    </row>
    <row r="2768" spans="1:15" x14ac:dyDescent="0.4">
      <c r="A2768" s="93">
        <v>18</v>
      </c>
      <c r="B2768" s="94">
        <v>28</v>
      </c>
      <c r="C2768" s="94">
        <v>2</v>
      </c>
      <c r="D2768" s="156">
        <v>1</v>
      </c>
      <c r="E2768" s="156">
        <v>7</v>
      </c>
      <c r="F2768" s="156"/>
      <c r="G2768" s="35" t="s">
        <v>2368</v>
      </c>
      <c r="H2768" s="35"/>
      <c r="M2768" s="9"/>
      <c r="N2768" s="10"/>
      <c r="O2768" s="10"/>
    </row>
    <row r="2769" spans="1:15" x14ac:dyDescent="0.4">
      <c r="A2769" s="93">
        <v>18</v>
      </c>
      <c r="B2769" s="94">
        <v>28</v>
      </c>
      <c r="C2769" s="94">
        <v>2</v>
      </c>
      <c r="D2769" s="156">
        <v>1</v>
      </c>
      <c r="E2769" s="156">
        <v>8</v>
      </c>
      <c r="F2769" s="156"/>
      <c r="G2769" s="35" t="s">
        <v>2369</v>
      </c>
      <c r="H2769" s="35"/>
      <c r="M2769" s="9"/>
      <c r="N2769" s="10"/>
      <c r="O2769" s="10"/>
    </row>
    <row r="2770" spans="1:15" x14ac:dyDescent="0.4">
      <c r="A2770" s="93">
        <v>18</v>
      </c>
      <c r="B2770" s="94">
        <v>28</v>
      </c>
      <c r="C2770" s="94">
        <v>2</v>
      </c>
      <c r="D2770" s="156">
        <v>1</v>
      </c>
      <c r="E2770" s="156">
        <v>9</v>
      </c>
      <c r="F2770" s="156"/>
      <c r="G2770" s="35" t="s">
        <v>2370</v>
      </c>
      <c r="H2770" s="35"/>
      <c r="M2770" s="9"/>
      <c r="N2770" s="10"/>
      <c r="O2770" s="10"/>
    </row>
    <row r="2771" spans="1:15" x14ac:dyDescent="0.4">
      <c r="A2771" s="93">
        <v>18</v>
      </c>
      <c r="B2771" s="94">
        <v>28</v>
      </c>
      <c r="C2771" s="94">
        <v>2</v>
      </c>
      <c r="D2771" s="156">
        <v>1</v>
      </c>
      <c r="E2771" s="156">
        <v>10</v>
      </c>
      <c r="F2771" s="156"/>
      <c r="G2771" s="35" t="s">
        <v>2371</v>
      </c>
      <c r="H2771" s="35"/>
      <c r="M2771" s="9"/>
      <c r="N2771" s="10"/>
      <c r="O2771" s="10"/>
    </row>
    <row r="2772" spans="1:15" x14ac:dyDescent="0.4">
      <c r="A2772" s="93">
        <v>18</v>
      </c>
      <c r="B2772" s="94">
        <v>28</v>
      </c>
      <c r="C2772" s="94">
        <v>2</v>
      </c>
      <c r="D2772" s="156">
        <v>1</v>
      </c>
      <c r="E2772" s="156">
        <v>11</v>
      </c>
      <c r="F2772" s="156"/>
      <c r="G2772" s="35" t="s">
        <v>2372</v>
      </c>
      <c r="H2772" s="35"/>
      <c r="M2772" s="9"/>
      <c r="N2772" s="10"/>
      <c r="O2772" s="10"/>
    </row>
    <row r="2773" spans="1:15" x14ac:dyDescent="0.4">
      <c r="A2773" s="93">
        <v>18</v>
      </c>
      <c r="B2773" s="94">
        <v>28</v>
      </c>
      <c r="C2773" s="94">
        <v>2</v>
      </c>
      <c r="D2773" s="156">
        <v>1</v>
      </c>
      <c r="E2773" s="156">
        <v>12</v>
      </c>
      <c r="F2773" s="156"/>
      <c r="G2773" s="35" t="s">
        <v>2373</v>
      </c>
      <c r="H2773" s="35"/>
      <c r="M2773" s="9"/>
      <c r="N2773" s="10"/>
      <c r="O2773" s="10"/>
    </row>
    <row r="2774" spans="1:15" x14ac:dyDescent="0.4">
      <c r="A2774" s="93">
        <v>18</v>
      </c>
      <c r="B2774" s="94">
        <v>28</v>
      </c>
      <c r="C2774" s="94">
        <v>2</v>
      </c>
      <c r="D2774" s="156">
        <v>1</v>
      </c>
      <c r="E2774" s="156">
        <v>13</v>
      </c>
      <c r="F2774" s="156"/>
      <c r="G2774" s="35" t="s">
        <v>2374</v>
      </c>
      <c r="H2774" s="35"/>
      <c r="M2774" s="9"/>
      <c r="N2774" s="10"/>
      <c r="O2774" s="10"/>
    </row>
    <row r="2775" spans="1:15" x14ac:dyDescent="0.4">
      <c r="A2775" s="93">
        <v>18</v>
      </c>
      <c r="B2775" s="94">
        <v>28</v>
      </c>
      <c r="C2775" s="94">
        <v>2</v>
      </c>
      <c r="D2775" s="156">
        <v>1</v>
      </c>
      <c r="E2775" s="156">
        <v>14</v>
      </c>
      <c r="F2775" s="156"/>
      <c r="G2775" s="35" t="s">
        <v>2375</v>
      </c>
      <c r="H2775" s="35"/>
      <c r="M2775" s="9"/>
      <c r="N2775" s="10"/>
      <c r="O2775" s="10"/>
    </row>
    <row r="2776" spans="1:15" x14ac:dyDescent="0.4">
      <c r="A2776" s="93">
        <v>18</v>
      </c>
      <c r="B2776" s="94">
        <v>28</v>
      </c>
      <c r="C2776" s="94">
        <v>2</v>
      </c>
      <c r="D2776" s="156">
        <v>1</v>
      </c>
      <c r="E2776" s="156">
        <v>15</v>
      </c>
      <c r="F2776" s="156"/>
      <c r="G2776" s="35" t="s">
        <v>2376</v>
      </c>
      <c r="H2776" s="35"/>
      <c r="M2776" s="9"/>
      <c r="N2776" s="10"/>
      <c r="O2776" s="10"/>
    </row>
    <row r="2777" spans="1:15" x14ac:dyDescent="0.4">
      <c r="A2777" s="93">
        <v>18</v>
      </c>
      <c r="B2777" s="94">
        <v>28</v>
      </c>
      <c r="C2777" s="94">
        <v>2</v>
      </c>
      <c r="D2777" s="156">
        <v>1</v>
      </c>
      <c r="E2777" s="156">
        <v>16</v>
      </c>
      <c r="F2777" s="156"/>
      <c r="G2777" s="35" t="s">
        <v>2377</v>
      </c>
      <c r="H2777" s="35"/>
      <c r="M2777" s="9"/>
      <c r="N2777" s="10"/>
      <c r="O2777" s="10"/>
    </row>
    <row r="2778" spans="1:15" x14ac:dyDescent="0.4">
      <c r="A2778" s="93">
        <v>18</v>
      </c>
      <c r="B2778" s="94">
        <v>28</v>
      </c>
      <c r="C2778" s="94">
        <v>2</v>
      </c>
      <c r="D2778" s="156">
        <v>1</v>
      </c>
      <c r="E2778" s="156">
        <v>17</v>
      </c>
      <c r="F2778" s="156"/>
      <c r="G2778" s="35" t="s">
        <v>2378</v>
      </c>
      <c r="H2778" s="35"/>
      <c r="M2778" s="9"/>
      <c r="N2778" s="10"/>
      <c r="O2778" s="10"/>
    </row>
    <row r="2779" spans="1:15" x14ac:dyDescent="0.4">
      <c r="A2779" s="93">
        <v>18</v>
      </c>
      <c r="B2779" s="94">
        <v>28</v>
      </c>
      <c r="C2779" s="94">
        <v>2</v>
      </c>
      <c r="D2779" s="156">
        <v>2</v>
      </c>
      <c r="E2779" s="156"/>
      <c r="F2779" s="156"/>
      <c r="G2779" s="35" t="s">
        <v>1999</v>
      </c>
      <c r="H2779" s="35"/>
      <c r="M2779" s="9"/>
      <c r="N2779" s="10"/>
      <c r="O2779" s="10"/>
    </row>
    <row r="2780" spans="1:15" x14ac:dyDescent="0.4">
      <c r="A2780" s="93">
        <v>18</v>
      </c>
      <c r="B2780" s="94">
        <v>28</v>
      </c>
      <c r="C2780" s="94">
        <v>2</v>
      </c>
      <c r="D2780" s="175">
        <v>3</v>
      </c>
      <c r="E2780" s="175"/>
      <c r="F2780" s="175"/>
      <c r="G2780" s="200" t="s">
        <v>2000</v>
      </c>
      <c r="H2780" s="200"/>
      <c r="M2780" s="11"/>
      <c r="N2780" s="12"/>
      <c r="O2780" s="12"/>
    </row>
    <row r="2781" spans="1:15" x14ac:dyDescent="0.4">
      <c r="A2781" s="93">
        <v>18</v>
      </c>
      <c r="B2781" s="94">
        <v>28</v>
      </c>
      <c r="C2781" s="94">
        <v>2</v>
      </c>
      <c r="D2781" s="156">
        <v>3</v>
      </c>
      <c r="E2781" s="156">
        <v>1</v>
      </c>
      <c r="F2781" s="156"/>
      <c r="G2781" s="35" t="s">
        <v>2379</v>
      </c>
      <c r="H2781" s="35"/>
      <c r="M2781" s="9"/>
      <c r="N2781" s="10"/>
      <c r="O2781" s="10"/>
    </row>
    <row r="2782" spans="1:15" x14ac:dyDescent="0.4">
      <c r="A2782" s="93">
        <v>18</v>
      </c>
      <c r="B2782" s="94">
        <v>28</v>
      </c>
      <c r="C2782" s="94">
        <v>2</v>
      </c>
      <c r="D2782" s="156">
        <v>3</v>
      </c>
      <c r="E2782" s="156">
        <v>2</v>
      </c>
      <c r="F2782" s="156"/>
      <c r="G2782" s="35" t="s">
        <v>2003</v>
      </c>
      <c r="H2782" s="35"/>
      <c r="M2782" s="9"/>
      <c r="N2782" s="10"/>
      <c r="O2782" s="10"/>
    </row>
    <row r="2783" spans="1:15" x14ac:dyDescent="0.4">
      <c r="A2783" s="93">
        <v>18</v>
      </c>
      <c r="B2783" s="94">
        <v>28</v>
      </c>
      <c r="C2783" s="94">
        <v>2</v>
      </c>
      <c r="D2783" s="156">
        <v>3</v>
      </c>
      <c r="E2783" s="156">
        <v>3</v>
      </c>
      <c r="F2783" s="156"/>
      <c r="G2783" s="35" t="s">
        <v>2006</v>
      </c>
      <c r="H2783" s="35"/>
      <c r="M2783" s="9"/>
      <c r="N2783" s="10"/>
      <c r="O2783" s="10"/>
    </row>
    <row r="2784" spans="1:15" x14ac:dyDescent="0.4">
      <c r="A2784" s="93">
        <v>18</v>
      </c>
      <c r="B2784" s="94">
        <v>28</v>
      </c>
      <c r="C2784" s="94">
        <v>2</v>
      </c>
      <c r="D2784" s="156">
        <v>3</v>
      </c>
      <c r="E2784" s="156">
        <v>4</v>
      </c>
      <c r="F2784" s="156"/>
      <c r="G2784" s="35" t="s">
        <v>2008</v>
      </c>
      <c r="H2784" s="35"/>
      <c r="M2784" s="9"/>
      <c r="N2784" s="10"/>
      <c r="O2784" s="10"/>
    </row>
    <row r="2785" spans="1:15" x14ac:dyDescent="0.4">
      <c r="A2785" s="93">
        <v>18</v>
      </c>
      <c r="B2785" s="94">
        <v>28</v>
      </c>
      <c r="C2785" s="94">
        <v>2</v>
      </c>
      <c r="D2785" s="156">
        <v>3</v>
      </c>
      <c r="E2785" s="156">
        <v>5</v>
      </c>
      <c r="F2785" s="156"/>
      <c r="G2785" s="35" t="s">
        <v>2009</v>
      </c>
      <c r="H2785" s="35"/>
      <c r="M2785" s="9"/>
      <c r="N2785" s="10"/>
      <c r="O2785" s="10"/>
    </row>
    <row r="2786" spans="1:15" x14ac:dyDescent="0.4">
      <c r="A2786" s="93">
        <v>18</v>
      </c>
      <c r="B2786" s="94">
        <v>28</v>
      </c>
      <c r="C2786" s="94">
        <v>2</v>
      </c>
      <c r="D2786" s="156">
        <v>3</v>
      </c>
      <c r="E2786" s="156">
        <v>6</v>
      </c>
      <c r="F2786" s="156"/>
      <c r="G2786" s="35" t="s">
        <v>2380</v>
      </c>
      <c r="H2786" s="35"/>
      <c r="M2786" s="9"/>
      <c r="N2786" s="10"/>
      <c r="O2786" s="10"/>
    </row>
    <row r="2787" spans="1:15" x14ac:dyDescent="0.4">
      <c r="A2787" s="93">
        <v>18</v>
      </c>
      <c r="B2787" s="94">
        <v>28</v>
      </c>
      <c r="C2787" s="94">
        <v>2</v>
      </c>
      <c r="D2787" s="156">
        <v>3</v>
      </c>
      <c r="E2787" s="156">
        <v>7</v>
      </c>
      <c r="F2787" s="156"/>
      <c r="G2787" s="35" t="s">
        <v>2381</v>
      </c>
      <c r="H2787" s="35"/>
      <c r="M2787" s="9"/>
      <c r="N2787" s="10"/>
      <c r="O2787" s="10"/>
    </row>
    <row r="2788" spans="1:15" x14ac:dyDescent="0.4">
      <c r="A2788" s="93">
        <v>18</v>
      </c>
      <c r="B2788" s="94">
        <v>28</v>
      </c>
      <c r="C2788" s="94">
        <v>2</v>
      </c>
      <c r="D2788" s="156">
        <v>3</v>
      </c>
      <c r="E2788" s="156">
        <v>8</v>
      </c>
      <c r="F2788" s="156"/>
      <c r="G2788" s="35" t="s">
        <v>2382</v>
      </c>
      <c r="H2788" s="35"/>
      <c r="M2788" s="9"/>
      <c r="N2788" s="10"/>
      <c r="O2788" s="10"/>
    </row>
    <row r="2789" spans="1:15" x14ac:dyDescent="0.4">
      <c r="A2789" s="93">
        <v>18</v>
      </c>
      <c r="B2789" s="94">
        <v>28</v>
      </c>
      <c r="C2789" s="94">
        <v>2</v>
      </c>
      <c r="D2789" s="156">
        <v>3</v>
      </c>
      <c r="E2789" s="156">
        <v>9</v>
      </c>
      <c r="F2789" s="156"/>
      <c r="G2789" s="35" t="s">
        <v>2383</v>
      </c>
      <c r="H2789" s="35"/>
      <c r="M2789" s="9"/>
      <c r="N2789" s="10"/>
      <c r="O2789" s="10"/>
    </row>
    <row r="2790" spans="1:15" x14ac:dyDescent="0.4">
      <c r="A2790" s="93">
        <v>18</v>
      </c>
      <c r="B2790" s="94">
        <v>28</v>
      </c>
      <c r="C2790" s="94">
        <v>2</v>
      </c>
      <c r="D2790" s="156">
        <v>3</v>
      </c>
      <c r="E2790" s="156">
        <v>10</v>
      </c>
      <c r="F2790" s="156"/>
      <c r="G2790" s="35" t="s">
        <v>2384</v>
      </c>
      <c r="H2790" s="35" t="s">
        <v>18</v>
      </c>
      <c r="M2790" s="9"/>
      <c r="N2790" s="10"/>
      <c r="O2790" s="10"/>
    </row>
    <row r="2791" spans="1:15" x14ac:dyDescent="0.4">
      <c r="A2791" s="93">
        <v>18</v>
      </c>
      <c r="B2791" s="94">
        <v>28</v>
      </c>
      <c r="C2791" s="94">
        <v>2</v>
      </c>
      <c r="D2791" s="156">
        <v>3</v>
      </c>
      <c r="E2791" s="156">
        <v>11</v>
      </c>
      <c r="F2791" s="156"/>
      <c r="G2791" s="35" t="s">
        <v>2017</v>
      </c>
      <c r="H2791" s="35"/>
      <c r="M2791" s="9"/>
      <c r="N2791" s="10"/>
      <c r="O2791" s="10"/>
    </row>
    <row r="2792" spans="1:15" x14ac:dyDescent="0.4">
      <c r="A2792" s="93">
        <v>18</v>
      </c>
      <c r="B2792" s="94">
        <v>28</v>
      </c>
      <c r="C2792" s="94">
        <v>2</v>
      </c>
      <c r="D2792" s="156">
        <v>3</v>
      </c>
      <c r="E2792" s="156">
        <v>12</v>
      </c>
      <c r="F2792" s="156"/>
      <c r="G2792" s="35" t="s">
        <v>2018</v>
      </c>
      <c r="H2792" s="35"/>
      <c r="M2792" s="9"/>
      <c r="N2792" s="10"/>
      <c r="O2792" s="10"/>
    </row>
    <row r="2793" spans="1:15" x14ac:dyDescent="0.4">
      <c r="A2793" s="93">
        <v>18</v>
      </c>
      <c r="B2793" s="94">
        <v>28</v>
      </c>
      <c r="C2793" s="94">
        <v>2</v>
      </c>
      <c r="D2793" s="156">
        <v>3</v>
      </c>
      <c r="E2793" s="156">
        <v>13</v>
      </c>
      <c r="F2793" s="156"/>
      <c r="G2793" s="35" t="s">
        <v>2019</v>
      </c>
      <c r="H2793" s="35"/>
      <c r="M2793" s="9"/>
      <c r="N2793" s="10"/>
      <c r="O2793" s="10"/>
    </row>
    <row r="2794" spans="1:15" x14ac:dyDescent="0.4">
      <c r="A2794" s="93">
        <v>18</v>
      </c>
      <c r="B2794" s="94">
        <v>28</v>
      </c>
      <c r="C2794" s="94">
        <v>2</v>
      </c>
      <c r="D2794" s="156">
        <v>3</v>
      </c>
      <c r="E2794" s="156">
        <v>14</v>
      </c>
      <c r="F2794" s="156"/>
      <c r="G2794" s="35" t="s">
        <v>2020</v>
      </c>
      <c r="H2794" s="35"/>
      <c r="M2794" s="9"/>
      <c r="N2794" s="10"/>
      <c r="O2794" s="10"/>
    </row>
    <row r="2795" spans="1:15" x14ac:dyDescent="0.4">
      <c r="A2795" s="93">
        <v>18</v>
      </c>
      <c r="B2795" s="94">
        <v>28</v>
      </c>
      <c r="C2795" s="94">
        <v>2</v>
      </c>
      <c r="D2795" s="156">
        <v>3</v>
      </c>
      <c r="E2795" s="156">
        <v>15</v>
      </c>
      <c r="F2795" s="156"/>
      <c r="G2795" s="35" t="s">
        <v>2385</v>
      </c>
      <c r="H2795" s="35"/>
      <c r="M2795" s="9"/>
      <c r="N2795" s="10"/>
      <c r="O2795" s="10"/>
    </row>
    <row r="2796" spans="1:15" x14ac:dyDescent="0.4">
      <c r="A2796" s="93">
        <v>18</v>
      </c>
      <c r="B2796" s="94">
        <v>28</v>
      </c>
      <c r="C2796" s="94">
        <v>2</v>
      </c>
      <c r="D2796" s="156">
        <v>3</v>
      </c>
      <c r="E2796" s="156">
        <v>16</v>
      </c>
      <c r="F2796" s="156"/>
      <c r="G2796" s="35" t="s">
        <v>2022</v>
      </c>
      <c r="H2796" s="35"/>
      <c r="M2796" s="9"/>
      <c r="N2796" s="10"/>
      <c r="O2796" s="10"/>
    </row>
    <row r="2797" spans="1:15" x14ac:dyDescent="0.4">
      <c r="A2797" s="93">
        <v>18</v>
      </c>
      <c r="B2797" s="94">
        <v>28</v>
      </c>
      <c r="C2797" s="94">
        <v>2</v>
      </c>
      <c r="D2797" s="156">
        <v>3</v>
      </c>
      <c r="E2797" s="156">
        <v>17</v>
      </c>
      <c r="F2797" s="156"/>
      <c r="G2797" s="35" t="s">
        <v>2023</v>
      </c>
      <c r="H2797" s="35"/>
      <c r="M2797" s="9"/>
      <c r="N2797" s="10"/>
      <c r="O2797" s="10"/>
    </row>
    <row r="2798" spans="1:15" x14ac:dyDescent="0.4">
      <c r="A2798" s="93">
        <v>18</v>
      </c>
      <c r="B2798" s="94">
        <v>28</v>
      </c>
      <c r="C2798" s="94">
        <v>2</v>
      </c>
      <c r="D2798" s="156">
        <v>3</v>
      </c>
      <c r="E2798" s="156">
        <v>18</v>
      </c>
      <c r="F2798" s="156"/>
      <c r="G2798" s="35" t="s">
        <v>2386</v>
      </c>
      <c r="H2798" s="35"/>
      <c r="M2798" s="9"/>
      <c r="N2798" s="10"/>
      <c r="O2798" s="10"/>
    </row>
    <row r="2799" spans="1:15" x14ac:dyDescent="0.4">
      <c r="A2799" s="93">
        <v>18</v>
      </c>
      <c r="B2799" s="94">
        <v>28</v>
      </c>
      <c r="C2799" s="94">
        <v>2</v>
      </c>
      <c r="D2799" s="156">
        <v>4</v>
      </c>
      <c r="E2799" s="156"/>
      <c r="F2799" s="156"/>
      <c r="G2799" s="35" t="s">
        <v>2027</v>
      </c>
      <c r="H2799" s="35"/>
      <c r="M2799" s="9"/>
      <c r="N2799" s="10"/>
      <c r="O2799" s="10"/>
    </row>
    <row r="2800" spans="1:15" x14ac:dyDescent="0.4">
      <c r="A2800" s="93">
        <v>18</v>
      </c>
      <c r="B2800" s="94">
        <v>28</v>
      </c>
      <c r="C2800" s="94">
        <v>2</v>
      </c>
      <c r="D2800" s="156">
        <v>5</v>
      </c>
      <c r="E2800" s="156"/>
      <c r="F2800" s="156"/>
      <c r="G2800" s="35" t="s">
        <v>2028</v>
      </c>
      <c r="H2800" s="35"/>
      <c r="M2800" s="9"/>
      <c r="N2800" s="10"/>
      <c r="O2800" s="10"/>
    </row>
    <row r="2801" spans="1:15" x14ac:dyDescent="0.4">
      <c r="A2801" s="93">
        <v>18</v>
      </c>
      <c r="B2801" s="94">
        <v>28</v>
      </c>
      <c r="C2801" s="105">
        <v>3</v>
      </c>
      <c r="D2801" s="105"/>
      <c r="E2801" s="105"/>
      <c r="F2801" s="105"/>
      <c r="G2801" s="56" t="s">
        <v>1201</v>
      </c>
      <c r="H2801" s="56"/>
      <c r="M2801" s="11"/>
      <c r="N2801" s="12"/>
      <c r="O2801" s="12"/>
    </row>
    <row r="2802" spans="1:15" x14ac:dyDescent="0.4">
      <c r="A2802" s="93">
        <v>18</v>
      </c>
      <c r="B2802" s="94">
        <v>28</v>
      </c>
      <c r="C2802" s="93">
        <v>3</v>
      </c>
      <c r="D2802" s="137">
        <v>1</v>
      </c>
      <c r="E2802" s="137"/>
      <c r="F2802" s="137"/>
      <c r="G2802" s="200" t="s">
        <v>2029</v>
      </c>
      <c r="H2802" s="200"/>
      <c r="M2802" s="11"/>
      <c r="N2802" s="12"/>
      <c r="O2802" s="12"/>
    </row>
    <row r="2803" spans="1:15" x14ac:dyDescent="0.4">
      <c r="A2803" s="93">
        <v>18</v>
      </c>
      <c r="B2803" s="94">
        <v>28</v>
      </c>
      <c r="C2803" s="93">
        <v>3</v>
      </c>
      <c r="D2803" s="93">
        <v>1</v>
      </c>
      <c r="E2803" s="93">
        <v>1</v>
      </c>
      <c r="F2803" s="93"/>
      <c r="G2803" s="35" t="s">
        <v>2030</v>
      </c>
      <c r="H2803" s="35"/>
      <c r="M2803" s="9"/>
      <c r="N2803" s="10"/>
      <c r="O2803" s="10"/>
    </row>
    <row r="2804" spans="1:15" x14ac:dyDescent="0.4">
      <c r="A2804" s="93">
        <v>18</v>
      </c>
      <c r="B2804" s="94">
        <v>28</v>
      </c>
      <c r="C2804" s="93">
        <v>3</v>
      </c>
      <c r="D2804" s="93">
        <v>1</v>
      </c>
      <c r="E2804" s="93">
        <v>2</v>
      </c>
      <c r="F2804" s="93"/>
      <c r="G2804" s="35" t="s">
        <v>2031</v>
      </c>
      <c r="H2804" s="35"/>
      <c r="M2804" s="9"/>
      <c r="N2804" s="10"/>
      <c r="O2804" s="10"/>
    </row>
    <row r="2805" spans="1:15" x14ac:dyDescent="0.4">
      <c r="A2805" s="93">
        <v>18</v>
      </c>
      <c r="B2805" s="94">
        <v>28</v>
      </c>
      <c r="C2805" s="93">
        <v>3</v>
      </c>
      <c r="D2805" s="93">
        <v>1</v>
      </c>
      <c r="E2805" s="93">
        <v>3</v>
      </c>
      <c r="F2805" s="93"/>
      <c r="G2805" s="35" t="s">
        <v>2032</v>
      </c>
      <c r="H2805" s="35"/>
      <c r="M2805" s="9"/>
      <c r="N2805" s="10"/>
      <c r="O2805" s="10"/>
    </row>
    <row r="2806" spans="1:15" x14ac:dyDescent="0.4">
      <c r="A2806" s="93">
        <v>18</v>
      </c>
      <c r="B2806" s="94">
        <v>28</v>
      </c>
      <c r="C2806" s="93">
        <v>3</v>
      </c>
      <c r="D2806" s="93">
        <v>1</v>
      </c>
      <c r="E2806" s="93">
        <v>4</v>
      </c>
      <c r="F2806" s="93"/>
      <c r="G2806" s="35" t="s">
        <v>2033</v>
      </c>
      <c r="H2806" s="35"/>
      <c r="M2806" s="9"/>
      <c r="N2806" s="10"/>
      <c r="O2806" s="10"/>
    </row>
    <row r="2807" spans="1:15" x14ac:dyDescent="0.4">
      <c r="A2807" s="93">
        <v>18</v>
      </c>
      <c r="B2807" s="94">
        <v>28</v>
      </c>
      <c r="C2807" s="93">
        <v>3</v>
      </c>
      <c r="D2807" s="137">
        <v>2</v>
      </c>
      <c r="E2807" s="137"/>
      <c r="F2807" s="137"/>
      <c r="G2807" s="200" t="s">
        <v>2387</v>
      </c>
      <c r="H2807" s="200"/>
      <c r="M2807" s="11"/>
      <c r="N2807" s="12"/>
      <c r="O2807" s="12"/>
    </row>
    <row r="2808" spans="1:15" x14ac:dyDescent="0.4">
      <c r="A2808" s="93">
        <v>18</v>
      </c>
      <c r="B2808" s="94">
        <v>28</v>
      </c>
      <c r="C2808" s="93">
        <v>3</v>
      </c>
      <c r="D2808" s="93">
        <v>2</v>
      </c>
      <c r="E2808" s="93">
        <v>1</v>
      </c>
      <c r="F2808" s="93"/>
      <c r="G2808" s="35" t="s">
        <v>2035</v>
      </c>
      <c r="H2808" s="35"/>
      <c r="M2808" s="9"/>
      <c r="N2808" s="10"/>
      <c r="O2808" s="10"/>
    </row>
    <row r="2809" spans="1:15" x14ac:dyDescent="0.4">
      <c r="A2809" s="93">
        <v>18</v>
      </c>
      <c r="B2809" s="94">
        <v>28</v>
      </c>
      <c r="C2809" s="93">
        <v>3</v>
      </c>
      <c r="D2809" s="93">
        <v>2</v>
      </c>
      <c r="E2809" s="93">
        <v>2</v>
      </c>
      <c r="F2809" s="93"/>
      <c r="G2809" s="35" t="s">
        <v>2036</v>
      </c>
      <c r="H2809" s="35"/>
      <c r="M2809" s="9"/>
      <c r="N2809" s="10"/>
      <c r="O2809" s="10"/>
    </row>
    <row r="2810" spans="1:15" x14ac:dyDescent="0.4">
      <c r="A2810" s="93">
        <v>18</v>
      </c>
      <c r="B2810" s="94">
        <v>28</v>
      </c>
      <c r="C2810" s="105">
        <v>4</v>
      </c>
      <c r="D2810" s="105"/>
      <c r="E2810" s="105"/>
      <c r="F2810" s="105"/>
      <c r="G2810" s="56" t="s">
        <v>1789</v>
      </c>
      <c r="H2810" s="56"/>
      <c r="M2810" s="11"/>
      <c r="N2810" s="12"/>
      <c r="O2810" s="12"/>
    </row>
    <row r="2811" spans="1:15" x14ac:dyDescent="0.4">
      <c r="A2811" s="93">
        <v>18</v>
      </c>
      <c r="B2811" s="94">
        <v>28</v>
      </c>
      <c r="C2811" s="93">
        <v>1</v>
      </c>
      <c r="D2811" s="93">
        <v>1</v>
      </c>
      <c r="E2811" s="93"/>
      <c r="F2811" s="93"/>
      <c r="G2811" s="35" t="s">
        <v>2037</v>
      </c>
      <c r="H2811" s="35"/>
      <c r="M2811" s="9"/>
      <c r="N2811" s="10"/>
      <c r="O2811" s="10"/>
    </row>
    <row r="2812" spans="1:15" x14ac:dyDescent="0.4">
      <c r="A2812" s="93">
        <v>18</v>
      </c>
      <c r="B2812" s="94">
        <v>28</v>
      </c>
      <c r="C2812" s="93">
        <v>1</v>
      </c>
      <c r="D2812" s="93">
        <v>2</v>
      </c>
      <c r="E2812" s="93"/>
      <c r="F2812" s="93"/>
      <c r="G2812" s="35" t="s">
        <v>2388</v>
      </c>
      <c r="H2812" s="35"/>
      <c r="M2812" s="9"/>
      <c r="N2812" s="10"/>
      <c r="O2812" s="10"/>
    </row>
    <row r="2813" spans="1:15" x14ac:dyDescent="0.4">
      <c r="A2813" s="94">
        <v>18</v>
      </c>
      <c r="B2813" s="100">
        <v>29</v>
      </c>
      <c r="C2813" s="100"/>
      <c r="D2813" s="100"/>
      <c r="E2813" s="100"/>
      <c r="F2813" s="100"/>
      <c r="G2813" s="54" t="s">
        <v>2389</v>
      </c>
      <c r="H2813" s="54"/>
      <c r="M2813" s="11"/>
      <c r="N2813" s="12"/>
      <c r="O2813" s="12"/>
    </row>
    <row r="2814" spans="1:15" s="18" customFormat="1" x14ac:dyDescent="0.45">
      <c r="A2814" s="93">
        <v>18</v>
      </c>
      <c r="B2814" s="94">
        <v>29</v>
      </c>
      <c r="C2814" s="105">
        <v>1</v>
      </c>
      <c r="D2814" s="105"/>
      <c r="E2814" s="105"/>
      <c r="F2814" s="105"/>
      <c r="G2814" s="56" t="s">
        <v>1346</v>
      </c>
      <c r="H2814" s="56"/>
      <c r="K2814" s="143"/>
      <c r="L2814" s="143"/>
      <c r="M2814" s="11"/>
      <c r="N2814" s="12"/>
      <c r="O2814" s="12"/>
    </row>
    <row r="2815" spans="1:15" s="18" customFormat="1" x14ac:dyDescent="0.45">
      <c r="A2815" s="93">
        <v>18</v>
      </c>
      <c r="B2815" s="94">
        <v>29</v>
      </c>
      <c r="C2815" s="94">
        <v>1</v>
      </c>
      <c r="D2815" s="156">
        <v>1</v>
      </c>
      <c r="E2815" s="156"/>
      <c r="F2815" s="156"/>
      <c r="G2815" s="35" t="s">
        <v>2390</v>
      </c>
      <c r="H2815" s="35"/>
      <c r="K2815" s="143"/>
      <c r="L2815" s="143"/>
      <c r="M2815" s="9"/>
      <c r="N2815" s="10"/>
      <c r="O2815" s="10"/>
    </row>
    <row r="2816" spans="1:15" s="18" customFormat="1" ht="37.5" x14ac:dyDescent="0.45">
      <c r="A2816" s="93">
        <v>18</v>
      </c>
      <c r="B2816" s="94">
        <v>29</v>
      </c>
      <c r="C2816" s="94">
        <v>1</v>
      </c>
      <c r="D2816" s="156">
        <v>2</v>
      </c>
      <c r="E2816" s="156"/>
      <c r="F2816" s="156"/>
      <c r="G2816" s="35" t="s">
        <v>2391</v>
      </c>
      <c r="H2816" s="35"/>
      <c r="K2816" s="143"/>
      <c r="L2816" s="143"/>
      <c r="M2816" s="9"/>
      <c r="N2816" s="10"/>
      <c r="O2816" s="10"/>
    </row>
    <row r="2817" spans="1:15" s="18" customFormat="1" x14ac:dyDescent="0.45">
      <c r="A2817" s="93">
        <v>18</v>
      </c>
      <c r="B2817" s="94">
        <v>29</v>
      </c>
      <c r="C2817" s="94">
        <v>1</v>
      </c>
      <c r="D2817" s="156">
        <v>3</v>
      </c>
      <c r="E2817" s="156"/>
      <c r="F2817" s="156"/>
      <c r="G2817" s="35" t="s">
        <v>2392</v>
      </c>
      <c r="H2817" s="35"/>
      <c r="K2817" s="143"/>
      <c r="L2817" s="143"/>
      <c r="M2817" s="9"/>
      <c r="N2817" s="10"/>
      <c r="O2817" s="10"/>
    </row>
    <row r="2818" spans="1:15" s="18" customFormat="1" x14ac:dyDescent="0.45">
      <c r="A2818" s="93">
        <v>18</v>
      </c>
      <c r="B2818" s="94">
        <v>29</v>
      </c>
      <c r="C2818" s="105">
        <v>2</v>
      </c>
      <c r="D2818" s="105"/>
      <c r="E2818" s="105"/>
      <c r="F2818" s="105"/>
      <c r="G2818" s="56" t="s">
        <v>1175</v>
      </c>
      <c r="H2818" s="56"/>
      <c r="K2818" s="143"/>
      <c r="L2818" s="143"/>
      <c r="M2818" s="11"/>
      <c r="N2818" s="12"/>
      <c r="O2818" s="12"/>
    </row>
    <row r="2819" spans="1:15" s="18" customFormat="1" x14ac:dyDescent="0.45">
      <c r="A2819" s="93">
        <v>18</v>
      </c>
      <c r="B2819" s="94">
        <v>29</v>
      </c>
      <c r="C2819" s="94">
        <v>2</v>
      </c>
      <c r="D2819" s="175">
        <v>1</v>
      </c>
      <c r="E2819" s="175"/>
      <c r="F2819" s="175"/>
      <c r="G2819" s="200" t="s">
        <v>2361</v>
      </c>
      <c r="H2819" s="200"/>
      <c r="K2819" s="143"/>
      <c r="L2819" s="143"/>
      <c r="M2819" s="11"/>
      <c r="N2819" s="12"/>
      <c r="O2819" s="12"/>
    </row>
    <row r="2820" spans="1:15" s="18" customFormat="1" x14ac:dyDescent="0.45">
      <c r="A2820" s="93">
        <v>18</v>
      </c>
      <c r="B2820" s="94">
        <v>29</v>
      </c>
      <c r="C2820" s="94">
        <v>2</v>
      </c>
      <c r="D2820" s="156"/>
      <c r="E2820" s="156">
        <v>1</v>
      </c>
      <c r="F2820" s="156"/>
      <c r="G2820" s="35" t="s">
        <v>2393</v>
      </c>
      <c r="H2820" s="35"/>
      <c r="K2820" s="143"/>
      <c r="L2820" s="143"/>
      <c r="M2820" s="9"/>
      <c r="N2820" s="10"/>
      <c r="O2820" s="10"/>
    </row>
    <row r="2821" spans="1:15" s="18" customFormat="1" x14ac:dyDescent="0.45">
      <c r="A2821" s="93">
        <v>18</v>
      </c>
      <c r="B2821" s="94">
        <v>29</v>
      </c>
      <c r="C2821" s="94">
        <v>2</v>
      </c>
      <c r="D2821" s="156"/>
      <c r="E2821" s="156">
        <v>2</v>
      </c>
      <c r="F2821" s="156"/>
      <c r="G2821" s="35" t="s">
        <v>2394</v>
      </c>
      <c r="H2821" s="35"/>
      <c r="K2821" s="143"/>
      <c r="L2821" s="143"/>
      <c r="M2821" s="9"/>
      <c r="N2821" s="10"/>
      <c r="O2821" s="10"/>
    </row>
    <row r="2822" spans="1:15" s="18" customFormat="1" x14ac:dyDescent="0.45">
      <c r="A2822" s="93">
        <v>18</v>
      </c>
      <c r="B2822" s="94">
        <v>29</v>
      </c>
      <c r="C2822" s="94">
        <v>2</v>
      </c>
      <c r="D2822" s="156"/>
      <c r="E2822" s="156">
        <v>3</v>
      </c>
      <c r="F2822" s="156"/>
      <c r="G2822" s="35" t="s">
        <v>2395</v>
      </c>
      <c r="H2822" s="35"/>
      <c r="K2822" s="143"/>
      <c r="L2822" s="143"/>
      <c r="M2822" s="9"/>
      <c r="N2822" s="10"/>
      <c r="O2822" s="10"/>
    </row>
    <row r="2823" spans="1:15" s="18" customFormat="1" x14ac:dyDescent="0.45">
      <c r="A2823" s="93">
        <v>18</v>
      </c>
      <c r="B2823" s="94">
        <v>29</v>
      </c>
      <c r="C2823" s="94">
        <v>2</v>
      </c>
      <c r="D2823" s="156"/>
      <c r="E2823" s="156">
        <v>4</v>
      </c>
      <c r="F2823" s="156"/>
      <c r="G2823" s="35" t="s">
        <v>2396</v>
      </c>
      <c r="H2823" s="35"/>
      <c r="K2823" s="143"/>
      <c r="L2823" s="143"/>
      <c r="M2823" s="9"/>
      <c r="N2823" s="10"/>
      <c r="O2823" s="10"/>
    </row>
    <row r="2824" spans="1:15" s="18" customFormat="1" x14ac:dyDescent="0.45">
      <c r="A2824" s="93">
        <v>18</v>
      </c>
      <c r="B2824" s="94">
        <v>29</v>
      </c>
      <c r="C2824" s="94">
        <v>2</v>
      </c>
      <c r="D2824" s="156"/>
      <c r="E2824" s="156">
        <v>5</v>
      </c>
      <c r="F2824" s="156"/>
      <c r="G2824" s="35" t="s">
        <v>2397</v>
      </c>
      <c r="H2824" s="35"/>
      <c r="K2824" s="143"/>
      <c r="L2824" s="143"/>
      <c r="M2824" s="9"/>
      <c r="N2824" s="10"/>
      <c r="O2824" s="10"/>
    </row>
    <row r="2825" spans="1:15" s="18" customFormat="1" x14ac:dyDescent="0.45">
      <c r="A2825" s="93">
        <v>18</v>
      </c>
      <c r="B2825" s="94">
        <v>29</v>
      </c>
      <c r="C2825" s="94">
        <v>2</v>
      </c>
      <c r="D2825" s="156"/>
      <c r="E2825" s="156">
        <v>6</v>
      </c>
      <c r="F2825" s="156"/>
      <c r="G2825" s="35" t="s">
        <v>2398</v>
      </c>
      <c r="H2825" s="35"/>
      <c r="K2825" s="143"/>
      <c r="L2825" s="143"/>
      <c r="M2825" s="9"/>
      <c r="N2825" s="10"/>
      <c r="O2825" s="10"/>
    </row>
    <row r="2826" spans="1:15" s="18" customFormat="1" x14ac:dyDescent="0.45">
      <c r="A2826" s="93">
        <v>18</v>
      </c>
      <c r="B2826" s="94">
        <v>29</v>
      </c>
      <c r="C2826" s="94">
        <v>2</v>
      </c>
      <c r="D2826" s="156"/>
      <c r="E2826" s="156">
        <v>7</v>
      </c>
      <c r="F2826" s="156"/>
      <c r="G2826" s="35" t="s">
        <v>2399</v>
      </c>
      <c r="H2826" s="35"/>
      <c r="K2826" s="143"/>
      <c r="L2826" s="143"/>
      <c r="M2826" s="9"/>
      <c r="N2826" s="10"/>
      <c r="O2826" s="10"/>
    </row>
    <row r="2827" spans="1:15" s="18" customFormat="1" x14ac:dyDescent="0.45">
      <c r="A2827" s="93">
        <v>18</v>
      </c>
      <c r="B2827" s="94">
        <v>29</v>
      </c>
      <c r="C2827" s="94">
        <v>2</v>
      </c>
      <c r="D2827" s="156"/>
      <c r="E2827" s="156">
        <v>8</v>
      </c>
      <c r="F2827" s="156"/>
      <c r="G2827" s="35" t="s">
        <v>2400</v>
      </c>
      <c r="H2827" s="35"/>
      <c r="K2827" s="143"/>
      <c r="L2827" s="143"/>
      <c r="M2827" s="9"/>
      <c r="N2827" s="10"/>
      <c r="O2827" s="10"/>
    </row>
    <row r="2828" spans="1:15" s="18" customFormat="1" x14ac:dyDescent="0.45">
      <c r="A2828" s="93">
        <v>18</v>
      </c>
      <c r="B2828" s="94">
        <v>29</v>
      </c>
      <c r="C2828" s="94">
        <v>2</v>
      </c>
      <c r="D2828" s="156"/>
      <c r="E2828" s="156">
        <v>9</v>
      </c>
      <c r="F2828" s="156"/>
      <c r="G2828" s="35" t="s">
        <v>2401</v>
      </c>
      <c r="H2828" s="35"/>
      <c r="K2828" s="143"/>
      <c r="L2828" s="143"/>
      <c r="M2828" s="9"/>
      <c r="N2828" s="10"/>
      <c r="O2828" s="10"/>
    </row>
    <row r="2829" spans="1:15" s="18" customFormat="1" x14ac:dyDescent="0.45">
      <c r="A2829" s="93">
        <v>18</v>
      </c>
      <c r="B2829" s="94">
        <v>29</v>
      </c>
      <c r="C2829" s="94">
        <v>2</v>
      </c>
      <c r="D2829" s="156">
        <v>2</v>
      </c>
      <c r="E2829" s="156"/>
      <c r="F2829" s="156"/>
      <c r="G2829" s="35" t="s">
        <v>1999</v>
      </c>
      <c r="H2829" s="35"/>
      <c r="K2829" s="143"/>
      <c r="L2829" s="143"/>
      <c r="M2829" s="9"/>
      <c r="N2829" s="10"/>
      <c r="O2829" s="10"/>
    </row>
    <row r="2830" spans="1:15" s="18" customFormat="1" x14ac:dyDescent="0.45">
      <c r="A2830" s="93">
        <v>18</v>
      </c>
      <c r="B2830" s="94">
        <v>29</v>
      </c>
      <c r="C2830" s="94">
        <v>2</v>
      </c>
      <c r="D2830" s="175">
        <v>3</v>
      </c>
      <c r="E2830" s="175"/>
      <c r="F2830" s="175"/>
      <c r="G2830" s="200" t="s">
        <v>2000</v>
      </c>
      <c r="H2830" s="200"/>
      <c r="K2830" s="143"/>
      <c r="L2830" s="143"/>
      <c r="M2830" s="11"/>
      <c r="N2830" s="12"/>
      <c r="O2830" s="12"/>
    </row>
    <row r="2831" spans="1:15" s="18" customFormat="1" x14ac:dyDescent="0.45">
      <c r="A2831" s="93">
        <v>18</v>
      </c>
      <c r="B2831" s="94">
        <v>29</v>
      </c>
      <c r="C2831" s="94">
        <v>2</v>
      </c>
      <c r="D2831" s="156"/>
      <c r="E2831" s="156">
        <v>1</v>
      </c>
      <c r="F2831" s="156"/>
      <c r="G2831" s="35" t="s">
        <v>2402</v>
      </c>
      <c r="H2831" s="35"/>
      <c r="K2831" s="143"/>
      <c r="L2831" s="143"/>
      <c r="M2831" s="9"/>
      <c r="N2831" s="10"/>
      <c r="O2831" s="10"/>
    </row>
    <row r="2832" spans="1:15" s="18" customFormat="1" x14ac:dyDescent="0.45">
      <c r="A2832" s="93">
        <v>18</v>
      </c>
      <c r="B2832" s="94">
        <v>29</v>
      </c>
      <c r="C2832" s="94">
        <v>2</v>
      </c>
      <c r="D2832" s="156"/>
      <c r="E2832" s="156">
        <v>2</v>
      </c>
      <c r="F2832" s="156"/>
      <c r="G2832" s="35" t="s">
        <v>2003</v>
      </c>
      <c r="H2832" s="35"/>
      <c r="K2832" s="143"/>
      <c r="L2832" s="143"/>
      <c r="M2832" s="9"/>
      <c r="N2832" s="10"/>
      <c r="O2832" s="10"/>
    </row>
    <row r="2833" spans="1:15" s="18" customFormat="1" x14ac:dyDescent="0.45">
      <c r="A2833" s="93">
        <v>18</v>
      </c>
      <c r="B2833" s="94">
        <v>29</v>
      </c>
      <c r="C2833" s="94">
        <v>2</v>
      </c>
      <c r="D2833" s="156"/>
      <c r="E2833" s="156">
        <v>3</v>
      </c>
      <c r="F2833" s="156"/>
      <c r="G2833" s="35" t="s">
        <v>2403</v>
      </c>
      <c r="H2833" s="35"/>
      <c r="K2833" s="143"/>
      <c r="L2833" s="143"/>
      <c r="M2833" s="9"/>
      <c r="N2833" s="10"/>
      <c r="O2833" s="10"/>
    </row>
    <row r="2834" spans="1:15" s="18" customFormat="1" x14ac:dyDescent="0.45">
      <c r="A2834" s="93">
        <v>18</v>
      </c>
      <c r="B2834" s="94">
        <v>29</v>
      </c>
      <c r="C2834" s="94">
        <v>2</v>
      </c>
      <c r="D2834" s="156"/>
      <c r="E2834" s="156">
        <v>4</v>
      </c>
      <c r="F2834" s="156"/>
      <c r="G2834" s="35" t="s">
        <v>2404</v>
      </c>
      <c r="H2834" s="35"/>
      <c r="K2834" s="143"/>
      <c r="L2834" s="143"/>
      <c r="M2834" s="9"/>
      <c r="N2834" s="10"/>
      <c r="O2834" s="10"/>
    </row>
    <row r="2835" spans="1:15" s="18" customFormat="1" x14ac:dyDescent="0.45">
      <c r="A2835" s="93">
        <v>18</v>
      </c>
      <c r="B2835" s="94">
        <v>29</v>
      </c>
      <c r="C2835" s="94">
        <v>2</v>
      </c>
      <c r="D2835" s="156"/>
      <c r="E2835" s="156">
        <v>5</v>
      </c>
      <c r="F2835" s="156"/>
      <c r="G2835" s="35" t="s">
        <v>2006</v>
      </c>
      <c r="H2835" s="35"/>
      <c r="K2835" s="143"/>
      <c r="L2835" s="143"/>
      <c r="M2835" s="9"/>
      <c r="N2835" s="10"/>
      <c r="O2835" s="10"/>
    </row>
    <row r="2836" spans="1:15" s="18" customFormat="1" x14ac:dyDescent="0.45">
      <c r="A2836" s="93">
        <v>18</v>
      </c>
      <c r="B2836" s="94">
        <v>29</v>
      </c>
      <c r="C2836" s="94">
        <v>2</v>
      </c>
      <c r="D2836" s="156"/>
      <c r="E2836" s="156">
        <v>6</v>
      </c>
      <c r="F2836" s="156"/>
      <c r="G2836" s="35" t="s">
        <v>2008</v>
      </c>
      <c r="H2836" s="35"/>
      <c r="K2836" s="143"/>
      <c r="L2836" s="143"/>
      <c r="M2836" s="9"/>
      <c r="N2836" s="10"/>
      <c r="O2836" s="10"/>
    </row>
    <row r="2837" spans="1:15" s="18" customFormat="1" x14ac:dyDescent="0.45">
      <c r="A2837" s="93">
        <v>18</v>
      </c>
      <c r="B2837" s="94">
        <v>29</v>
      </c>
      <c r="C2837" s="94">
        <v>2</v>
      </c>
      <c r="D2837" s="156"/>
      <c r="E2837" s="156">
        <v>7</v>
      </c>
      <c r="F2837" s="156"/>
      <c r="G2837" s="35" t="s">
        <v>2009</v>
      </c>
      <c r="H2837" s="35"/>
      <c r="K2837" s="143"/>
      <c r="L2837" s="143"/>
      <c r="M2837" s="9"/>
      <c r="N2837" s="10"/>
      <c r="O2837" s="10"/>
    </row>
    <row r="2838" spans="1:15" s="18" customFormat="1" x14ac:dyDescent="0.45">
      <c r="A2838" s="93">
        <v>18</v>
      </c>
      <c r="B2838" s="94">
        <v>29</v>
      </c>
      <c r="C2838" s="94">
        <v>2</v>
      </c>
      <c r="D2838" s="156"/>
      <c r="E2838" s="156">
        <v>8</v>
      </c>
      <c r="F2838" s="156"/>
      <c r="G2838" s="35" t="s">
        <v>2383</v>
      </c>
      <c r="H2838" s="35"/>
      <c r="K2838" s="143"/>
      <c r="L2838" s="143"/>
      <c r="M2838" s="9"/>
      <c r="N2838" s="10"/>
      <c r="O2838" s="10"/>
    </row>
    <row r="2839" spans="1:15" s="18" customFormat="1" x14ac:dyDescent="0.45">
      <c r="A2839" s="93">
        <v>18</v>
      </c>
      <c r="B2839" s="94">
        <v>29</v>
      </c>
      <c r="C2839" s="94">
        <v>2</v>
      </c>
      <c r="D2839" s="156"/>
      <c r="E2839" s="156">
        <v>9</v>
      </c>
      <c r="F2839" s="156"/>
      <c r="G2839" s="35" t="s">
        <v>2384</v>
      </c>
      <c r="H2839" s="35" t="s">
        <v>18</v>
      </c>
      <c r="K2839" s="143"/>
      <c r="L2839" s="143"/>
      <c r="M2839" s="9"/>
      <c r="N2839" s="10"/>
      <c r="O2839" s="10"/>
    </row>
    <row r="2840" spans="1:15" s="18" customFormat="1" x14ac:dyDescent="0.45">
      <c r="A2840" s="93">
        <v>18</v>
      </c>
      <c r="B2840" s="94">
        <v>29</v>
      </c>
      <c r="C2840" s="94">
        <v>2</v>
      </c>
      <c r="D2840" s="156"/>
      <c r="E2840" s="156">
        <v>10</v>
      </c>
      <c r="F2840" s="156"/>
      <c r="G2840" s="35" t="s">
        <v>2017</v>
      </c>
      <c r="H2840" s="35"/>
      <c r="K2840" s="143"/>
      <c r="L2840" s="143"/>
      <c r="M2840" s="9"/>
      <c r="N2840" s="10"/>
      <c r="O2840" s="10"/>
    </row>
    <row r="2841" spans="1:15" s="18" customFormat="1" x14ac:dyDescent="0.45">
      <c r="A2841" s="93">
        <v>18</v>
      </c>
      <c r="B2841" s="94">
        <v>29</v>
      </c>
      <c r="C2841" s="94">
        <v>2</v>
      </c>
      <c r="D2841" s="156"/>
      <c r="E2841" s="156">
        <v>11</v>
      </c>
      <c r="F2841" s="156"/>
      <c r="G2841" s="35" t="s">
        <v>2018</v>
      </c>
      <c r="H2841" s="35"/>
      <c r="K2841" s="143"/>
      <c r="L2841" s="143"/>
      <c r="M2841" s="9"/>
      <c r="N2841" s="10"/>
      <c r="O2841" s="10"/>
    </row>
    <row r="2842" spans="1:15" s="18" customFormat="1" x14ac:dyDescent="0.45">
      <c r="A2842" s="93">
        <v>18</v>
      </c>
      <c r="B2842" s="94">
        <v>29</v>
      </c>
      <c r="C2842" s="94">
        <v>2</v>
      </c>
      <c r="D2842" s="156"/>
      <c r="E2842" s="156">
        <v>12</v>
      </c>
      <c r="F2842" s="156"/>
      <c r="G2842" s="35" t="s">
        <v>2019</v>
      </c>
      <c r="H2842" s="35"/>
      <c r="K2842" s="143"/>
      <c r="L2842" s="143"/>
      <c r="M2842" s="9"/>
      <c r="N2842" s="10"/>
      <c r="O2842" s="10"/>
    </row>
    <row r="2843" spans="1:15" s="18" customFormat="1" x14ac:dyDescent="0.45">
      <c r="A2843" s="93">
        <v>18</v>
      </c>
      <c r="B2843" s="94">
        <v>29</v>
      </c>
      <c r="C2843" s="94">
        <v>2</v>
      </c>
      <c r="D2843" s="156"/>
      <c r="E2843" s="156">
        <v>13</v>
      </c>
      <c r="F2843" s="156"/>
      <c r="G2843" s="35" t="s">
        <v>2020</v>
      </c>
      <c r="H2843" s="35"/>
      <c r="K2843" s="143"/>
      <c r="L2843" s="143"/>
      <c r="M2843" s="9"/>
      <c r="N2843" s="10"/>
      <c r="O2843" s="10"/>
    </row>
    <row r="2844" spans="1:15" s="18" customFormat="1" x14ac:dyDescent="0.45">
      <c r="A2844" s="93">
        <v>18</v>
      </c>
      <c r="B2844" s="94">
        <v>29</v>
      </c>
      <c r="C2844" s="94">
        <v>2</v>
      </c>
      <c r="D2844" s="156"/>
      <c r="E2844" s="156">
        <v>14</v>
      </c>
      <c r="F2844" s="156"/>
      <c r="G2844" s="35" t="s">
        <v>2385</v>
      </c>
      <c r="H2844" s="35"/>
      <c r="K2844" s="143"/>
      <c r="L2844" s="143"/>
      <c r="M2844" s="9"/>
      <c r="N2844" s="10"/>
      <c r="O2844" s="10"/>
    </row>
    <row r="2845" spans="1:15" s="18" customFormat="1" x14ac:dyDescent="0.45">
      <c r="A2845" s="93">
        <v>18</v>
      </c>
      <c r="B2845" s="94">
        <v>29</v>
      </c>
      <c r="C2845" s="94">
        <v>2</v>
      </c>
      <c r="D2845" s="156"/>
      <c r="E2845" s="156">
        <v>15</v>
      </c>
      <c r="F2845" s="156"/>
      <c r="G2845" s="35" t="s">
        <v>2022</v>
      </c>
      <c r="H2845" s="35"/>
      <c r="K2845" s="143"/>
      <c r="L2845" s="143"/>
      <c r="M2845" s="9"/>
      <c r="N2845" s="10"/>
      <c r="O2845" s="10"/>
    </row>
    <row r="2846" spans="1:15" s="18" customFormat="1" x14ac:dyDescent="0.45">
      <c r="A2846" s="93">
        <v>18</v>
      </c>
      <c r="B2846" s="94">
        <v>29</v>
      </c>
      <c r="C2846" s="94">
        <v>2</v>
      </c>
      <c r="D2846" s="156"/>
      <c r="E2846" s="156">
        <v>16</v>
      </c>
      <c r="F2846" s="156"/>
      <c r="G2846" s="35" t="s">
        <v>2023</v>
      </c>
      <c r="H2846" s="35"/>
      <c r="K2846" s="143"/>
      <c r="L2846" s="143"/>
      <c r="M2846" s="9"/>
      <c r="N2846" s="10"/>
      <c r="O2846" s="10"/>
    </row>
    <row r="2847" spans="1:15" s="18" customFormat="1" x14ac:dyDescent="0.45">
      <c r="A2847" s="93">
        <v>18</v>
      </c>
      <c r="B2847" s="94">
        <v>29</v>
      </c>
      <c r="C2847" s="94">
        <v>2</v>
      </c>
      <c r="D2847" s="156">
        <v>4</v>
      </c>
      <c r="E2847" s="156"/>
      <c r="F2847" s="156"/>
      <c r="G2847" s="35" t="s">
        <v>2027</v>
      </c>
      <c r="H2847" s="35"/>
      <c r="K2847" s="143"/>
      <c r="L2847" s="143"/>
      <c r="M2847" s="9"/>
      <c r="N2847" s="10"/>
      <c r="O2847" s="10"/>
    </row>
    <row r="2848" spans="1:15" s="18" customFormat="1" x14ac:dyDescent="0.45">
      <c r="A2848" s="93">
        <v>18</v>
      </c>
      <c r="B2848" s="94">
        <v>29</v>
      </c>
      <c r="C2848" s="94">
        <v>2</v>
      </c>
      <c r="D2848" s="156">
        <v>5</v>
      </c>
      <c r="E2848" s="156"/>
      <c r="F2848" s="156"/>
      <c r="G2848" s="35" t="s">
        <v>2028</v>
      </c>
      <c r="H2848" s="35"/>
      <c r="K2848" s="143"/>
      <c r="L2848" s="143"/>
      <c r="M2848" s="9"/>
      <c r="N2848" s="10"/>
      <c r="O2848" s="10"/>
    </row>
    <row r="2849" spans="1:15" s="18" customFormat="1" x14ac:dyDescent="0.45">
      <c r="A2849" s="93">
        <v>18</v>
      </c>
      <c r="B2849" s="94">
        <v>29</v>
      </c>
      <c r="C2849" s="105">
        <v>3</v>
      </c>
      <c r="D2849" s="105"/>
      <c r="E2849" s="105"/>
      <c r="F2849" s="105"/>
      <c r="G2849" s="56" t="s">
        <v>1201</v>
      </c>
      <c r="H2849" s="56"/>
      <c r="K2849" s="143"/>
      <c r="L2849" s="143"/>
      <c r="M2849" s="11"/>
      <c r="N2849" s="12"/>
      <c r="O2849" s="12"/>
    </row>
    <row r="2850" spans="1:15" s="18" customFormat="1" x14ac:dyDescent="0.45">
      <c r="A2850" s="93">
        <v>18</v>
      </c>
      <c r="B2850" s="94">
        <v>29</v>
      </c>
      <c r="C2850" s="93">
        <v>3</v>
      </c>
      <c r="D2850" s="137">
        <v>1</v>
      </c>
      <c r="E2850" s="137"/>
      <c r="F2850" s="137"/>
      <c r="G2850" s="200" t="s">
        <v>2029</v>
      </c>
      <c r="H2850" s="200"/>
      <c r="K2850" s="143"/>
      <c r="L2850" s="143"/>
      <c r="M2850" s="11"/>
      <c r="N2850" s="12"/>
      <c r="O2850" s="12"/>
    </row>
    <row r="2851" spans="1:15" s="18" customFormat="1" x14ac:dyDescent="0.45">
      <c r="A2851" s="93">
        <v>18</v>
      </c>
      <c r="B2851" s="94">
        <v>29</v>
      </c>
      <c r="C2851" s="93">
        <v>3</v>
      </c>
      <c r="D2851" s="93"/>
      <c r="E2851" s="93">
        <v>1</v>
      </c>
      <c r="F2851" s="93"/>
      <c r="G2851" s="35" t="s">
        <v>2030</v>
      </c>
      <c r="H2851" s="35"/>
      <c r="K2851" s="143"/>
      <c r="L2851" s="143"/>
      <c r="M2851" s="9"/>
      <c r="N2851" s="10"/>
      <c r="O2851" s="10"/>
    </row>
    <row r="2852" spans="1:15" s="18" customFormat="1" x14ac:dyDescent="0.45">
      <c r="A2852" s="93">
        <v>18</v>
      </c>
      <c r="B2852" s="94">
        <v>29</v>
      </c>
      <c r="C2852" s="93">
        <v>3</v>
      </c>
      <c r="D2852" s="93"/>
      <c r="E2852" s="93">
        <v>2</v>
      </c>
      <c r="F2852" s="93"/>
      <c r="G2852" s="35" t="s">
        <v>2031</v>
      </c>
      <c r="H2852" s="35"/>
      <c r="K2852" s="143"/>
      <c r="L2852" s="143"/>
      <c r="M2852" s="9"/>
      <c r="N2852" s="10"/>
      <c r="O2852" s="10"/>
    </row>
    <row r="2853" spans="1:15" s="18" customFormat="1" x14ac:dyDescent="0.45">
      <c r="A2853" s="93">
        <v>18</v>
      </c>
      <c r="B2853" s="94">
        <v>29</v>
      </c>
      <c r="C2853" s="93">
        <v>3</v>
      </c>
      <c r="D2853" s="93"/>
      <c r="E2853" s="93">
        <v>3</v>
      </c>
      <c r="F2853" s="93"/>
      <c r="G2853" s="35" t="s">
        <v>2032</v>
      </c>
      <c r="H2853" s="35"/>
      <c r="K2853" s="143"/>
      <c r="L2853" s="143"/>
      <c r="M2853" s="9"/>
      <c r="N2853" s="10"/>
      <c r="O2853" s="10"/>
    </row>
    <row r="2854" spans="1:15" s="18" customFormat="1" x14ac:dyDescent="0.45">
      <c r="A2854" s="93">
        <v>18</v>
      </c>
      <c r="B2854" s="94">
        <v>29</v>
      </c>
      <c r="C2854" s="93">
        <v>3</v>
      </c>
      <c r="D2854" s="93"/>
      <c r="E2854" s="93">
        <v>4</v>
      </c>
      <c r="F2854" s="93"/>
      <c r="G2854" s="35" t="s">
        <v>2033</v>
      </c>
      <c r="H2854" s="35"/>
      <c r="K2854" s="143"/>
      <c r="L2854" s="143"/>
      <c r="M2854" s="9"/>
      <c r="N2854" s="10"/>
      <c r="O2854" s="10"/>
    </row>
    <row r="2855" spans="1:15" s="18" customFormat="1" x14ac:dyDescent="0.45">
      <c r="A2855" s="93">
        <v>18</v>
      </c>
      <c r="B2855" s="94">
        <v>29</v>
      </c>
      <c r="C2855" s="93">
        <v>3</v>
      </c>
      <c r="D2855" s="137">
        <v>2</v>
      </c>
      <c r="E2855" s="137"/>
      <c r="F2855" s="137"/>
      <c r="G2855" s="200" t="s">
        <v>2405</v>
      </c>
      <c r="H2855" s="200"/>
      <c r="K2855" s="143"/>
      <c r="L2855" s="143"/>
      <c r="M2855" s="11"/>
      <c r="N2855" s="12"/>
      <c r="O2855" s="12"/>
    </row>
    <row r="2856" spans="1:15" s="18" customFormat="1" x14ac:dyDescent="0.45">
      <c r="A2856" s="93">
        <v>18</v>
      </c>
      <c r="B2856" s="94">
        <v>29</v>
      </c>
      <c r="C2856" s="93">
        <v>3</v>
      </c>
      <c r="D2856" s="93"/>
      <c r="E2856" s="93">
        <v>1</v>
      </c>
      <c r="F2856" s="93"/>
      <c r="G2856" s="35" t="s">
        <v>2035</v>
      </c>
      <c r="H2856" s="35"/>
      <c r="K2856" s="143"/>
      <c r="L2856" s="143"/>
      <c r="M2856" s="9"/>
      <c r="N2856" s="10"/>
      <c r="O2856" s="10"/>
    </row>
    <row r="2857" spans="1:15" s="18" customFormat="1" x14ac:dyDescent="0.45">
      <c r="A2857" s="93">
        <v>18</v>
      </c>
      <c r="B2857" s="94">
        <v>29</v>
      </c>
      <c r="C2857" s="93">
        <v>3</v>
      </c>
      <c r="D2857" s="93"/>
      <c r="E2857" s="93">
        <v>2</v>
      </c>
      <c r="F2857" s="93"/>
      <c r="G2857" s="35" t="s">
        <v>2036</v>
      </c>
      <c r="H2857" s="35"/>
      <c r="K2857" s="143"/>
      <c r="L2857" s="143"/>
      <c r="M2857" s="9"/>
      <c r="N2857" s="10"/>
      <c r="O2857" s="10"/>
    </row>
    <row r="2858" spans="1:15" s="18" customFormat="1" x14ac:dyDescent="0.45">
      <c r="A2858" s="93">
        <v>18</v>
      </c>
      <c r="B2858" s="94">
        <v>29</v>
      </c>
      <c r="C2858" s="105">
        <v>4</v>
      </c>
      <c r="D2858" s="105"/>
      <c r="E2858" s="105"/>
      <c r="F2858" s="105"/>
      <c r="G2858" s="56" t="s">
        <v>1789</v>
      </c>
      <c r="H2858" s="56"/>
      <c r="K2858" s="143"/>
      <c r="L2858" s="143"/>
      <c r="M2858" s="11"/>
      <c r="N2858" s="12"/>
      <c r="O2858" s="12"/>
    </row>
    <row r="2859" spans="1:15" s="18" customFormat="1" x14ac:dyDescent="0.45">
      <c r="A2859" s="93">
        <v>18</v>
      </c>
      <c r="B2859" s="94">
        <v>29</v>
      </c>
      <c r="C2859" s="93">
        <v>4</v>
      </c>
      <c r="D2859" s="93">
        <v>1</v>
      </c>
      <c r="E2859" s="93"/>
      <c r="F2859" s="93"/>
      <c r="G2859" s="35" t="s">
        <v>2037</v>
      </c>
      <c r="H2859" s="35"/>
      <c r="K2859" s="143"/>
      <c r="L2859" s="143"/>
      <c r="M2859" s="9"/>
      <c r="N2859" s="10"/>
      <c r="O2859" s="10"/>
    </row>
    <row r="2860" spans="1:15" x14ac:dyDescent="0.4">
      <c r="A2860" s="94">
        <v>18</v>
      </c>
      <c r="B2860" s="100">
        <v>30</v>
      </c>
      <c r="C2860" s="100"/>
      <c r="D2860" s="100"/>
      <c r="E2860" s="100"/>
      <c r="F2860" s="100"/>
      <c r="G2860" s="54" t="s">
        <v>2406</v>
      </c>
      <c r="H2860" s="54"/>
      <c r="M2860" s="11"/>
      <c r="N2860" s="12"/>
      <c r="O2860" s="12"/>
    </row>
    <row r="2861" spans="1:15" x14ac:dyDescent="0.4">
      <c r="A2861" s="93">
        <v>18</v>
      </c>
      <c r="B2861" s="94">
        <v>30</v>
      </c>
      <c r="C2861" s="105">
        <v>1</v>
      </c>
      <c r="D2861" s="105"/>
      <c r="E2861" s="105"/>
      <c r="F2861" s="105"/>
      <c r="G2861" s="56" t="s">
        <v>1346</v>
      </c>
      <c r="H2861" s="56"/>
      <c r="M2861" s="11"/>
      <c r="N2861" s="12"/>
      <c r="O2861" s="12"/>
    </row>
    <row r="2862" spans="1:15" x14ac:dyDescent="0.4">
      <c r="A2862" s="93">
        <v>18</v>
      </c>
      <c r="B2862" s="94">
        <v>30</v>
      </c>
      <c r="C2862" s="94">
        <v>1</v>
      </c>
      <c r="D2862" s="156">
        <v>1</v>
      </c>
      <c r="E2862" s="156"/>
      <c r="F2862" s="156"/>
      <c r="G2862" s="35" t="s">
        <v>2407</v>
      </c>
      <c r="H2862" s="35"/>
      <c r="M2862" s="9"/>
      <c r="N2862" s="10"/>
      <c r="O2862" s="10"/>
    </row>
    <row r="2863" spans="1:15" x14ac:dyDescent="0.4">
      <c r="A2863" s="93">
        <v>18</v>
      </c>
      <c r="B2863" s="94">
        <v>30</v>
      </c>
      <c r="C2863" s="105">
        <v>2</v>
      </c>
      <c r="D2863" s="105"/>
      <c r="E2863" s="105"/>
      <c r="F2863" s="105"/>
      <c r="G2863" s="56" t="s">
        <v>2408</v>
      </c>
      <c r="H2863" s="56"/>
      <c r="M2863" s="11"/>
      <c r="N2863" s="12"/>
      <c r="O2863" s="12"/>
    </row>
    <row r="2864" spans="1:15" x14ac:dyDescent="0.4">
      <c r="A2864" s="93">
        <v>18</v>
      </c>
      <c r="B2864" s="94">
        <v>30</v>
      </c>
      <c r="C2864" s="94">
        <v>2</v>
      </c>
      <c r="D2864" s="175">
        <v>1</v>
      </c>
      <c r="E2864" s="175"/>
      <c r="F2864" s="175"/>
      <c r="G2864" s="200" t="s">
        <v>2409</v>
      </c>
      <c r="H2864" s="200"/>
      <c r="M2864" s="11"/>
      <c r="N2864" s="12"/>
      <c r="O2864" s="12"/>
    </row>
    <row r="2865" spans="1:15" x14ac:dyDescent="0.4">
      <c r="A2865" s="93">
        <v>18</v>
      </c>
      <c r="B2865" s="94">
        <v>30</v>
      </c>
      <c r="C2865" s="94">
        <v>2</v>
      </c>
      <c r="D2865" s="156">
        <v>1</v>
      </c>
      <c r="E2865" s="156">
        <v>1</v>
      </c>
      <c r="F2865" s="156"/>
      <c r="G2865" s="35" t="s">
        <v>2410</v>
      </c>
      <c r="H2865" s="35"/>
      <c r="M2865" s="9"/>
      <c r="N2865" s="10"/>
      <c r="O2865" s="10"/>
    </row>
    <row r="2866" spans="1:15" x14ac:dyDescent="0.4">
      <c r="A2866" s="93">
        <v>18</v>
      </c>
      <c r="B2866" s="94">
        <v>30</v>
      </c>
      <c r="C2866" s="94">
        <v>2</v>
      </c>
      <c r="D2866" s="156">
        <v>1</v>
      </c>
      <c r="E2866" s="156">
        <v>2</v>
      </c>
      <c r="F2866" s="156"/>
      <c r="G2866" s="35" t="s">
        <v>2411</v>
      </c>
      <c r="H2866" s="35"/>
      <c r="M2866" s="9"/>
      <c r="N2866" s="10"/>
      <c r="O2866" s="10"/>
    </row>
    <row r="2867" spans="1:15" x14ac:dyDescent="0.4">
      <c r="A2867" s="93">
        <v>18</v>
      </c>
      <c r="B2867" s="94">
        <v>30</v>
      </c>
      <c r="C2867" s="94">
        <v>2</v>
      </c>
      <c r="D2867" s="156">
        <v>1</v>
      </c>
      <c r="E2867" s="156">
        <v>3</v>
      </c>
      <c r="F2867" s="156"/>
      <c r="G2867" s="35"/>
      <c r="H2867" s="35"/>
      <c r="M2867" s="9"/>
      <c r="N2867" s="10"/>
      <c r="O2867" s="10"/>
    </row>
    <row r="2868" spans="1:15" x14ac:dyDescent="0.4">
      <c r="A2868" s="93">
        <v>18</v>
      </c>
      <c r="B2868" s="94">
        <v>30</v>
      </c>
      <c r="C2868" s="94">
        <v>2</v>
      </c>
      <c r="D2868" s="175">
        <v>2</v>
      </c>
      <c r="E2868" s="175"/>
      <c r="F2868" s="175"/>
      <c r="G2868" s="200" t="s">
        <v>2412</v>
      </c>
      <c r="H2868" s="200"/>
      <c r="M2868" s="11"/>
      <c r="N2868" s="12"/>
      <c r="O2868" s="12"/>
    </row>
    <row r="2869" spans="1:15" x14ac:dyDescent="0.4">
      <c r="A2869" s="93">
        <v>18</v>
      </c>
      <c r="B2869" s="94">
        <v>30</v>
      </c>
      <c r="C2869" s="94">
        <v>2</v>
      </c>
      <c r="D2869" s="156">
        <v>2</v>
      </c>
      <c r="E2869" s="156">
        <v>1</v>
      </c>
      <c r="F2869" s="156"/>
      <c r="G2869" s="35" t="s">
        <v>2413</v>
      </c>
      <c r="H2869" s="35"/>
      <c r="M2869" s="9"/>
      <c r="N2869" s="10"/>
      <c r="O2869" s="10"/>
    </row>
    <row r="2870" spans="1:15" x14ac:dyDescent="0.4">
      <c r="A2870" s="93">
        <v>18</v>
      </c>
      <c r="B2870" s="94">
        <v>30</v>
      </c>
      <c r="C2870" s="94">
        <v>2</v>
      </c>
      <c r="D2870" s="156">
        <v>2</v>
      </c>
      <c r="E2870" s="156">
        <v>2</v>
      </c>
      <c r="F2870" s="156"/>
      <c r="G2870" s="35" t="s">
        <v>494</v>
      </c>
      <c r="H2870" s="35"/>
      <c r="M2870" s="9"/>
      <c r="N2870" s="10"/>
      <c r="O2870" s="10"/>
    </row>
    <row r="2871" spans="1:15" x14ac:dyDescent="0.4">
      <c r="A2871" s="93">
        <v>18</v>
      </c>
      <c r="B2871" s="94">
        <v>30</v>
      </c>
      <c r="C2871" s="94">
        <v>2</v>
      </c>
      <c r="D2871" s="156">
        <v>2</v>
      </c>
      <c r="E2871" s="156">
        <v>3</v>
      </c>
      <c r="F2871" s="156"/>
      <c r="G2871" s="35" t="s">
        <v>493</v>
      </c>
      <c r="H2871" s="35"/>
      <c r="M2871" s="9"/>
      <c r="N2871" s="10"/>
      <c r="O2871" s="10"/>
    </row>
    <row r="2872" spans="1:15" x14ac:dyDescent="0.4">
      <c r="A2872" s="93">
        <v>18</v>
      </c>
      <c r="B2872" s="94">
        <v>30</v>
      </c>
      <c r="C2872" s="94">
        <v>2</v>
      </c>
      <c r="D2872" s="156">
        <v>3</v>
      </c>
      <c r="E2872" s="156"/>
      <c r="F2872" s="156"/>
      <c r="G2872" s="35" t="s">
        <v>2414</v>
      </c>
      <c r="H2872" s="35"/>
      <c r="M2872" s="9"/>
      <c r="N2872" s="10"/>
      <c r="O2872" s="10"/>
    </row>
    <row r="2873" spans="1:15" x14ac:dyDescent="0.4">
      <c r="A2873" s="93">
        <v>18</v>
      </c>
      <c r="B2873" s="94">
        <v>30</v>
      </c>
      <c r="C2873" s="94">
        <v>2</v>
      </c>
      <c r="D2873" s="156">
        <v>4</v>
      </c>
      <c r="E2873" s="156"/>
      <c r="F2873" s="156"/>
      <c r="G2873" s="35" t="s">
        <v>2415</v>
      </c>
      <c r="H2873" s="35"/>
      <c r="M2873" s="9"/>
      <c r="N2873" s="10"/>
      <c r="O2873" s="10"/>
    </row>
    <row r="2874" spans="1:15" x14ac:dyDescent="0.4">
      <c r="A2874" s="93">
        <v>18</v>
      </c>
      <c r="B2874" s="94">
        <v>30</v>
      </c>
      <c r="C2874" s="105">
        <v>3</v>
      </c>
      <c r="D2874" s="105"/>
      <c r="E2874" s="105"/>
      <c r="F2874" s="105"/>
      <c r="G2874" s="56" t="s">
        <v>1201</v>
      </c>
      <c r="H2874" s="56"/>
      <c r="M2874" s="11"/>
      <c r="N2874" s="12"/>
      <c r="O2874" s="12"/>
    </row>
    <row r="2875" spans="1:15" x14ac:dyDescent="0.4">
      <c r="A2875" s="93">
        <v>18</v>
      </c>
      <c r="B2875" s="94">
        <v>30</v>
      </c>
      <c r="C2875" s="93">
        <v>3</v>
      </c>
      <c r="D2875" s="93">
        <v>1</v>
      </c>
      <c r="E2875" s="93"/>
      <c r="F2875" s="93"/>
      <c r="G2875" s="35" t="s">
        <v>2416</v>
      </c>
      <c r="H2875" s="35"/>
      <c r="M2875" s="9"/>
      <c r="N2875" s="10"/>
      <c r="O2875" s="10"/>
    </row>
    <row r="2876" spans="1:15" x14ac:dyDescent="0.4">
      <c r="A2876" s="93">
        <v>18</v>
      </c>
      <c r="B2876" s="94">
        <v>30</v>
      </c>
      <c r="C2876" s="93">
        <v>3</v>
      </c>
      <c r="D2876" s="93">
        <v>2</v>
      </c>
      <c r="E2876" s="93"/>
      <c r="F2876" s="93"/>
      <c r="G2876" s="35" t="s">
        <v>2417</v>
      </c>
      <c r="H2876" s="35"/>
      <c r="M2876" s="9"/>
      <c r="N2876" s="10"/>
      <c r="O2876" s="10"/>
    </row>
    <row r="2877" spans="1:15" x14ac:dyDescent="0.4">
      <c r="A2877" s="94">
        <v>18</v>
      </c>
      <c r="B2877" s="100">
        <v>31</v>
      </c>
      <c r="C2877" s="100"/>
      <c r="D2877" s="100"/>
      <c r="E2877" s="100"/>
      <c r="F2877" s="100"/>
      <c r="G2877" s="54" t="s">
        <v>2418</v>
      </c>
      <c r="H2877" s="54"/>
      <c r="M2877" s="11"/>
      <c r="N2877" s="12"/>
      <c r="O2877" s="12"/>
    </row>
    <row r="2878" spans="1:15" x14ac:dyDescent="0.4">
      <c r="A2878" s="93">
        <v>18</v>
      </c>
      <c r="B2878" s="94">
        <v>31</v>
      </c>
      <c r="C2878" s="105">
        <v>1</v>
      </c>
      <c r="D2878" s="105"/>
      <c r="E2878" s="105"/>
      <c r="F2878" s="105"/>
      <c r="G2878" s="56" t="s">
        <v>1346</v>
      </c>
      <c r="H2878" s="56"/>
      <c r="M2878" s="11"/>
      <c r="N2878" s="12"/>
      <c r="O2878" s="12"/>
    </row>
    <row r="2879" spans="1:15" x14ac:dyDescent="0.4">
      <c r="A2879" s="93">
        <v>18</v>
      </c>
      <c r="B2879" s="94">
        <v>31</v>
      </c>
      <c r="C2879" s="94">
        <v>1</v>
      </c>
      <c r="D2879" s="156">
        <v>1</v>
      </c>
      <c r="E2879" s="156"/>
      <c r="F2879" s="156"/>
      <c r="G2879" s="35" t="s">
        <v>2419</v>
      </c>
      <c r="H2879" s="35"/>
      <c r="M2879" s="9"/>
      <c r="N2879" s="10"/>
      <c r="O2879" s="10"/>
    </row>
    <row r="2880" spans="1:15" x14ac:dyDescent="0.4">
      <c r="A2880" s="93">
        <v>18</v>
      </c>
      <c r="B2880" s="94">
        <v>31</v>
      </c>
      <c r="C2880" s="94">
        <v>2</v>
      </c>
      <c r="D2880" s="156">
        <v>2</v>
      </c>
      <c r="E2880" s="156"/>
      <c r="F2880" s="156"/>
      <c r="G2880" s="35" t="s">
        <v>2420</v>
      </c>
      <c r="H2880" s="35"/>
      <c r="M2880" s="9"/>
      <c r="N2880" s="10"/>
      <c r="O2880" s="10"/>
    </row>
    <row r="2881" spans="1:15" x14ac:dyDescent="0.4">
      <c r="A2881" s="93">
        <v>18</v>
      </c>
      <c r="B2881" s="94">
        <v>31</v>
      </c>
      <c r="C2881" s="105">
        <v>2</v>
      </c>
      <c r="D2881" s="105"/>
      <c r="E2881" s="105"/>
      <c r="F2881" s="105"/>
      <c r="G2881" s="56" t="s">
        <v>2408</v>
      </c>
      <c r="H2881" s="56"/>
      <c r="M2881" s="11"/>
      <c r="N2881" s="12"/>
      <c r="O2881" s="12"/>
    </row>
    <row r="2882" spans="1:15" x14ac:dyDescent="0.4">
      <c r="A2882" s="93">
        <v>18</v>
      </c>
      <c r="B2882" s="94">
        <v>31</v>
      </c>
      <c r="C2882" s="94">
        <v>2</v>
      </c>
      <c r="D2882" s="156">
        <v>1</v>
      </c>
      <c r="E2882" s="156"/>
      <c r="F2882" s="156"/>
      <c r="G2882" s="35" t="s">
        <v>2421</v>
      </c>
      <c r="H2882" s="35"/>
      <c r="M2882" s="9"/>
      <c r="N2882" s="10"/>
      <c r="O2882" s="10"/>
    </row>
    <row r="2883" spans="1:15" x14ac:dyDescent="0.4">
      <c r="A2883" s="93">
        <v>18</v>
      </c>
      <c r="B2883" s="94">
        <v>31</v>
      </c>
      <c r="C2883" s="94">
        <v>2</v>
      </c>
      <c r="D2883" s="156">
        <v>2</v>
      </c>
      <c r="E2883" s="156"/>
      <c r="F2883" s="156"/>
      <c r="G2883" s="35" t="s">
        <v>2422</v>
      </c>
      <c r="H2883" s="35"/>
      <c r="M2883" s="9"/>
      <c r="N2883" s="10"/>
      <c r="O2883" s="10"/>
    </row>
    <row r="2884" spans="1:15" ht="37.5" x14ac:dyDescent="0.4">
      <c r="A2884" s="93">
        <v>18</v>
      </c>
      <c r="B2884" s="94">
        <v>31</v>
      </c>
      <c r="C2884" s="94">
        <v>2</v>
      </c>
      <c r="D2884" s="156">
        <v>3</v>
      </c>
      <c r="E2884" s="156"/>
      <c r="F2884" s="156"/>
      <c r="G2884" s="35" t="s">
        <v>2423</v>
      </c>
      <c r="H2884" s="35"/>
      <c r="M2884" s="9"/>
      <c r="N2884" s="10"/>
      <c r="O2884" s="10"/>
    </row>
    <row r="2885" spans="1:15" x14ac:dyDescent="0.4">
      <c r="A2885" s="93">
        <v>18</v>
      </c>
      <c r="B2885" s="94">
        <v>31</v>
      </c>
      <c r="C2885" s="94">
        <v>2</v>
      </c>
      <c r="D2885" s="156">
        <v>4</v>
      </c>
      <c r="E2885" s="156"/>
      <c r="F2885" s="156"/>
      <c r="G2885" s="35" t="s">
        <v>2424</v>
      </c>
      <c r="H2885" s="35"/>
      <c r="M2885" s="9"/>
      <c r="N2885" s="10"/>
      <c r="O2885" s="10"/>
    </row>
    <row r="2886" spans="1:15" ht="56.25" x14ac:dyDescent="0.4">
      <c r="A2886" s="93">
        <v>18</v>
      </c>
      <c r="B2886" s="94">
        <v>31</v>
      </c>
      <c r="C2886" s="94">
        <v>2</v>
      </c>
      <c r="D2886" s="156">
        <v>5</v>
      </c>
      <c r="E2886" s="156"/>
      <c r="F2886" s="156"/>
      <c r="G2886" s="35" t="s">
        <v>2425</v>
      </c>
      <c r="H2886" s="35"/>
      <c r="M2886" s="9"/>
      <c r="N2886" s="10"/>
      <c r="O2886" s="10"/>
    </row>
    <row r="2887" spans="1:15" x14ac:dyDescent="0.4">
      <c r="A2887" s="93">
        <v>18</v>
      </c>
      <c r="B2887" s="94">
        <v>31</v>
      </c>
      <c r="C2887" s="94">
        <v>2</v>
      </c>
      <c r="D2887" s="156">
        <v>6</v>
      </c>
      <c r="E2887" s="156"/>
      <c r="F2887" s="156"/>
      <c r="G2887" s="35" t="s">
        <v>2426</v>
      </c>
      <c r="H2887" s="35" t="s">
        <v>18</v>
      </c>
      <c r="M2887" s="9"/>
      <c r="N2887" s="10"/>
      <c r="O2887" s="10"/>
    </row>
    <row r="2888" spans="1:15" x14ac:dyDescent="0.4">
      <c r="A2888" s="93">
        <v>18</v>
      </c>
      <c r="B2888" s="94">
        <v>31</v>
      </c>
      <c r="C2888" s="94">
        <v>2</v>
      </c>
      <c r="D2888" s="156">
        <v>7</v>
      </c>
      <c r="E2888" s="156"/>
      <c r="F2888" s="156"/>
      <c r="G2888" s="35" t="s">
        <v>2427</v>
      </c>
      <c r="H2888" s="35"/>
      <c r="M2888" s="9"/>
      <c r="N2888" s="10"/>
      <c r="O2888" s="10"/>
    </row>
    <row r="2889" spans="1:15" s="206" customFormat="1" x14ac:dyDescent="0.4">
      <c r="A2889" s="93">
        <v>18</v>
      </c>
      <c r="B2889" s="94">
        <v>31</v>
      </c>
      <c r="C2889" s="94">
        <v>2</v>
      </c>
      <c r="D2889" s="156">
        <v>8</v>
      </c>
      <c r="E2889" s="127"/>
      <c r="F2889" s="127"/>
      <c r="G2889" s="35" t="s">
        <v>2428</v>
      </c>
      <c r="H2889" s="35" t="s">
        <v>18</v>
      </c>
      <c r="K2889" s="207"/>
      <c r="L2889" s="207"/>
      <c r="M2889" s="9"/>
      <c r="N2889" s="10"/>
      <c r="O2889" s="10"/>
    </row>
    <row r="2890" spans="1:15" s="6" customFormat="1" x14ac:dyDescent="0.4">
      <c r="A2890" s="94">
        <v>18</v>
      </c>
      <c r="B2890" s="100">
        <v>32</v>
      </c>
      <c r="C2890" s="100"/>
      <c r="D2890" s="100"/>
      <c r="E2890" s="100"/>
      <c r="F2890" s="100"/>
      <c r="G2890" s="157" t="s">
        <v>2418</v>
      </c>
      <c r="H2890" s="157"/>
      <c r="K2890" s="31"/>
      <c r="L2890" s="31"/>
      <c r="M2890" s="11"/>
      <c r="N2890" s="12"/>
      <c r="O2890" s="12"/>
    </row>
    <row r="2891" spans="1:15" s="6" customFormat="1" x14ac:dyDescent="0.4">
      <c r="A2891" s="93">
        <v>18</v>
      </c>
      <c r="B2891" s="94">
        <v>32</v>
      </c>
      <c r="C2891" s="105">
        <v>1</v>
      </c>
      <c r="D2891" s="105"/>
      <c r="E2891" s="105"/>
      <c r="F2891" s="105"/>
      <c r="G2891" s="160" t="s">
        <v>1346</v>
      </c>
      <c r="H2891" s="160"/>
      <c r="K2891" s="31"/>
      <c r="L2891" s="31"/>
      <c r="M2891" s="11"/>
      <c r="N2891" s="12"/>
      <c r="O2891" s="12"/>
    </row>
    <row r="2892" spans="1:15" s="6" customFormat="1" ht="37.5" x14ac:dyDescent="0.4">
      <c r="A2892" s="93">
        <v>18</v>
      </c>
      <c r="B2892" s="94">
        <v>32</v>
      </c>
      <c r="C2892" s="93">
        <v>1</v>
      </c>
      <c r="D2892" s="93">
        <v>1</v>
      </c>
      <c r="E2892" s="93"/>
      <c r="F2892" s="93"/>
      <c r="G2892" s="40" t="s">
        <v>2429</v>
      </c>
      <c r="H2892" s="40"/>
      <c r="K2892" s="31"/>
      <c r="L2892" s="31"/>
      <c r="M2892" s="9"/>
      <c r="N2892" s="10"/>
      <c r="O2892" s="10"/>
    </row>
    <row r="2893" spans="1:15" s="6" customFormat="1" x14ac:dyDescent="0.4">
      <c r="A2893" s="93">
        <v>18</v>
      </c>
      <c r="B2893" s="94">
        <v>32</v>
      </c>
      <c r="C2893" s="93">
        <v>1</v>
      </c>
      <c r="D2893" s="93">
        <v>2</v>
      </c>
      <c r="E2893" s="93"/>
      <c r="F2893" s="93"/>
      <c r="G2893" s="40" t="s">
        <v>2430</v>
      </c>
      <c r="H2893" s="40"/>
      <c r="K2893" s="31"/>
      <c r="L2893" s="31"/>
      <c r="M2893" s="9"/>
      <c r="N2893" s="10"/>
      <c r="O2893" s="10"/>
    </row>
    <row r="2894" spans="1:15" s="6" customFormat="1" x14ac:dyDescent="0.4">
      <c r="A2894" s="93">
        <v>18</v>
      </c>
      <c r="B2894" s="94">
        <v>32</v>
      </c>
      <c r="C2894" s="93">
        <v>1</v>
      </c>
      <c r="D2894" s="93">
        <v>3</v>
      </c>
      <c r="E2894" s="93"/>
      <c r="F2894" s="93"/>
      <c r="G2894" s="40" t="s">
        <v>2431</v>
      </c>
      <c r="H2894" s="40"/>
      <c r="K2894" s="31"/>
      <c r="L2894" s="31"/>
      <c r="M2894" s="9"/>
      <c r="N2894" s="10"/>
      <c r="O2894" s="10"/>
    </row>
    <row r="2895" spans="1:15" s="6" customFormat="1" x14ac:dyDescent="0.4">
      <c r="A2895" s="93">
        <v>18</v>
      </c>
      <c r="B2895" s="94">
        <v>32</v>
      </c>
      <c r="C2895" s="93">
        <v>1</v>
      </c>
      <c r="D2895" s="93">
        <v>4</v>
      </c>
      <c r="E2895" s="93"/>
      <c r="F2895" s="93"/>
      <c r="G2895" s="40" t="s">
        <v>2432</v>
      </c>
      <c r="H2895" s="40"/>
      <c r="K2895" s="31"/>
      <c r="L2895" s="31"/>
      <c r="M2895" s="9"/>
      <c r="N2895" s="10"/>
      <c r="O2895" s="10"/>
    </row>
    <row r="2896" spans="1:15" s="6" customFormat="1" ht="37.5" x14ac:dyDescent="0.4">
      <c r="A2896" s="93">
        <v>18</v>
      </c>
      <c r="B2896" s="94">
        <v>32</v>
      </c>
      <c r="C2896" s="93">
        <v>1</v>
      </c>
      <c r="D2896" s="93">
        <v>5</v>
      </c>
      <c r="E2896" s="93"/>
      <c r="F2896" s="93"/>
      <c r="G2896" s="40" t="s">
        <v>2433</v>
      </c>
      <c r="H2896" s="40"/>
      <c r="K2896" s="31"/>
      <c r="L2896" s="31"/>
      <c r="M2896" s="9"/>
      <c r="N2896" s="10"/>
      <c r="O2896" s="10"/>
    </row>
    <row r="2897" spans="1:15" x14ac:dyDescent="0.4">
      <c r="A2897" s="118">
        <v>19</v>
      </c>
      <c r="B2897" s="118"/>
      <c r="C2897" s="118"/>
      <c r="D2897" s="118"/>
      <c r="E2897" s="118"/>
      <c r="F2897" s="118"/>
      <c r="G2897" s="166" t="s">
        <v>2434</v>
      </c>
      <c r="H2897" s="166"/>
      <c r="M2897" s="11"/>
      <c r="N2897" s="12"/>
      <c r="O2897" s="12"/>
    </row>
    <row r="2898" spans="1:15" x14ac:dyDescent="0.4">
      <c r="A2898" s="96" t="s">
        <v>2435</v>
      </c>
      <c r="B2898" s="97">
        <v>1</v>
      </c>
      <c r="C2898" s="98"/>
      <c r="D2898" s="98"/>
      <c r="E2898" s="98"/>
      <c r="F2898" s="98"/>
      <c r="G2898" s="53" t="s">
        <v>2436</v>
      </c>
      <c r="H2898" s="53"/>
      <c r="M2898" s="11"/>
      <c r="N2898" s="12"/>
      <c r="O2898" s="12"/>
    </row>
    <row r="2899" spans="1:15" x14ac:dyDescent="0.4">
      <c r="A2899" s="96" t="s">
        <v>2435</v>
      </c>
      <c r="B2899" s="93">
        <v>1</v>
      </c>
      <c r="C2899" s="99">
        <v>1</v>
      </c>
      <c r="D2899" s="99"/>
      <c r="E2899" s="99"/>
      <c r="F2899" s="99"/>
      <c r="G2899" s="33" t="s">
        <v>2437</v>
      </c>
      <c r="H2899" s="33"/>
      <c r="M2899" s="9"/>
      <c r="N2899" s="10"/>
      <c r="O2899" s="10"/>
    </row>
    <row r="2900" spans="1:15" ht="37.5" x14ac:dyDescent="0.4">
      <c r="A2900" s="96" t="s">
        <v>2435</v>
      </c>
      <c r="B2900" s="93">
        <v>1</v>
      </c>
      <c r="C2900" s="99">
        <v>2</v>
      </c>
      <c r="D2900" s="99"/>
      <c r="E2900" s="99"/>
      <c r="F2900" s="99"/>
      <c r="G2900" s="35" t="s">
        <v>2438</v>
      </c>
      <c r="H2900" s="35"/>
      <c r="M2900" s="9"/>
      <c r="N2900" s="10"/>
      <c r="O2900" s="10"/>
    </row>
    <row r="2901" spans="1:15" ht="56.25" x14ac:dyDescent="0.4">
      <c r="A2901" s="96" t="s">
        <v>2435</v>
      </c>
      <c r="B2901" s="93">
        <v>1</v>
      </c>
      <c r="C2901" s="99">
        <v>3</v>
      </c>
      <c r="D2901" s="99"/>
      <c r="E2901" s="99"/>
      <c r="F2901" s="99"/>
      <c r="G2901" s="33" t="s">
        <v>2439</v>
      </c>
      <c r="H2901" s="33"/>
      <c r="M2901" s="9"/>
      <c r="N2901" s="10"/>
      <c r="O2901" s="10"/>
    </row>
    <row r="2902" spans="1:15" x14ac:dyDescent="0.4">
      <c r="A2902" s="96" t="s">
        <v>2435</v>
      </c>
      <c r="B2902" s="93">
        <v>1</v>
      </c>
      <c r="C2902" s="99">
        <v>4</v>
      </c>
      <c r="D2902" s="99"/>
      <c r="E2902" s="99"/>
      <c r="F2902" s="99"/>
      <c r="G2902" s="35" t="s">
        <v>2440</v>
      </c>
      <c r="H2902" s="35"/>
      <c r="M2902" s="9"/>
      <c r="N2902" s="10"/>
      <c r="O2902" s="10"/>
    </row>
    <row r="2903" spans="1:15" x14ac:dyDescent="0.4">
      <c r="A2903" s="96" t="s">
        <v>2435</v>
      </c>
      <c r="B2903" s="93">
        <v>1</v>
      </c>
      <c r="C2903" s="99">
        <v>5</v>
      </c>
      <c r="D2903" s="99"/>
      <c r="E2903" s="99"/>
      <c r="F2903" s="99"/>
      <c r="G2903" s="35" t="s">
        <v>2441</v>
      </c>
      <c r="H2903" s="35"/>
      <c r="M2903" s="9"/>
      <c r="N2903" s="10"/>
      <c r="O2903" s="10"/>
    </row>
    <row r="2904" spans="1:15" x14ac:dyDescent="0.4">
      <c r="A2904" s="96" t="s">
        <v>2435</v>
      </c>
      <c r="B2904" s="93">
        <v>1</v>
      </c>
      <c r="C2904" s="99">
        <v>6</v>
      </c>
      <c r="D2904" s="99"/>
      <c r="E2904" s="99"/>
      <c r="F2904" s="99"/>
      <c r="G2904" s="35" t="s">
        <v>2442</v>
      </c>
      <c r="H2904" s="35"/>
      <c r="M2904" s="9"/>
      <c r="N2904" s="10"/>
      <c r="O2904" s="10"/>
    </row>
    <row r="2905" spans="1:15" x14ac:dyDescent="0.4">
      <c r="A2905" s="96" t="s">
        <v>2435</v>
      </c>
      <c r="B2905" s="93">
        <v>1</v>
      </c>
      <c r="C2905" s="99">
        <v>7</v>
      </c>
      <c r="D2905" s="99"/>
      <c r="E2905" s="99"/>
      <c r="F2905" s="99"/>
      <c r="G2905" s="35" t="s">
        <v>2443</v>
      </c>
      <c r="H2905" s="35"/>
      <c r="M2905" s="9"/>
      <c r="N2905" s="10"/>
      <c r="O2905" s="10"/>
    </row>
    <row r="2906" spans="1:15" x14ac:dyDescent="0.4">
      <c r="A2906" s="96" t="s">
        <v>2435</v>
      </c>
      <c r="B2906" s="93">
        <v>1</v>
      </c>
      <c r="C2906" s="99">
        <v>8</v>
      </c>
      <c r="D2906" s="99"/>
      <c r="E2906" s="99"/>
      <c r="F2906" s="99"/>
      <c r="G2906" s="35" t="s">
        <v>2444</v>
      </c>
      <c r="H2906" s="35"/>
      <c r="M2906" s="9"/>
      <c r="N2906" s="10"/>
      <c r="O2906" s="10"/>
    </row>
    <row r="2907" spans="1:15" ht="37.5" x14ac:dyDescent="0.4">
      <c r="A2907" s="96" t="s">
        <v>2435</v>
      </c>
      <c r="B2907" s="93">
        <v>1</v>
      </c>
      <c r="C2907" s="99">
        <v>9</v>
      </c>
      <c r="D2907" s="99"/>
      <c r="E2907" s="99"/>
      <c r="F2907" s="99"/>
      <c r="G2907" s="35" t="s">
        <v>2445</v>
      </c>
      <c r="H2907" s="35"/>
      <c r="M2907" s="9"/>
      <c r="N2907" s="10"/>
      <c r="O2907" s="10"/>
    </row>
    <row r="2908" spans="1:15" x14ac:dyDescent="0.4">
      <c r="A2908" s="96" t="s">
        <v>2435</v>
      </c>
      <c r="B2908" s="93">
        <v>1</v>
      </c>
      <c r="C2908" s="99">
        <v>10</v>
      </c>
      <c r="D2908" s="99"/>
      <c r="E2908" s="99"/>
      <c r="F2908" s="99"/>
      <c r="G2908" s="35" t="s">
        <v>2446</v>
      </c>
      <c r="H2908" s="35"/>
      <c r="M2908" s="9"/>
      <c r="N2908" s="10"/>
      <c r="O2908" s="10"/>
    </row>
    <row r="2909" spans="1:15" ht="56.25" x14ac:dyDescent="0.4">
      <c r="A2909" s="96" t="s">
        <v>2435</v>
      </c>
      <c r="B2909" s="93">
        <v>1</v>
      </c>
      <c r="C2909" s="99">
        <v>11</v>
      </c>
      <c r="D2909" s="99"/>
      <c r="E2909" s="99"/>
      <c r="F2909" s="99"/>
      <c r="G2909" s="35" t="s">
        <v>2447</v>
      </c>
      <c r="H2909" s="35"/>
      <c r="M2909" s="9"/>
      <c r="N2909" s="10"/>
      <c r="O2909" s="10"/>
    </row>
    <row r="2910" spans="1:15" x14ac:dyDescent="0.4">
      <c r="A2910" s="96" t="s">
        <v>2435</v>
      </c>
      <c r="B2910" s="93">
        <v>1</v>
      </c>
      <c r="C2910" s="99">
        <v>12</v>
      </c>
      <c r="D2910" s="99"/>
      <c r="E2910" s="99"/>
      <c r="F2910" s="99"/>
      <c r="G2910" s="35" t="s">
        <v>2448</v>
      </c>
      <c r="H2910" s="35"/>
      <c r="M2910" s="9"/>
      <c r="N2910" s="10"/>
      <c r="O2910" s="10"/>
    </row>
    <row r="2911" spans="1:15" x14ac:dyDescent="0.4">
      <c r="A2911" s="96" t="s">
        <v>2435</v>
      </c>
      <c r="B2911" s="93">
        <v>1</v>
      </c>
      <c r="C2911" s="99">
        <v>13</v>
      </c>
      <c r="D2911" s="99"/>
      <c r="E2911" s="99"/>
      <c r="F2911" s="99"/>
      <c r="G2911" s="35" t="s">
        <v>2449</v>
      </c>
      <c r="H2911" s="35"/>
      <c r="M2911" s="9"/>
      <c r="N2911" s="10"/>
      <c r="O2911" s="10"/>
    </row>
    <row r="2912" spans="1:15" x14ac:dyDescent="0.4">
      <c r="A2912" s="96" t="s">
        <v>2435</v>
      </c>
      <c r="B2912" s="93">
        <v>1</v>
      </c>
      <c r="C2912" s="99">
        <v>14</v>
      </c>
      <c r="D2912" s="99"/>
      <c r="E2912" s="99"/>
      <c r="F2912" s="99"/>
      <c r="G2912" s="35" t="s">
        <v>2450</v>
      </c>
      <c r="H2912" s="35"/>
      <c r="M2912" s="9"/>
      <c r="N2912" s="10"/>
      <c r="O2912" s="10"/>
    </row>
    <row r="2913" spans="1:15" ht="37.5" x14ac:dyDescent="0.4">
      <c r="A2913" s="96" t="s">
        <v>2435</v>
      </c>
      <c r="B2913" s="93">
        <v>1</v>
      </c>
      <c r="C2913" s="99">
        <v>15</v>
      </c>
      <c r="D2913" s="99"/>
      <c r="E2913" s="99"/>
      <c r="F2913" s="99"/>
      <c r="G2913" s="35" t="s">
        <v>2451</v>
      </c>
      <c r="H2913" s="35"/>
      <c r="M2913" s="9"/>
      <c r="N2913" s="10"/>
      <c r="O2913" s="10"/>
    </row>
    <row r="2914" spans="1:15" x14ac:dyDescent="0.4">
      <c r="A2914" s="96" t="s">
        <v>2435</v>
      </c>
      <c r="B2914" s="93">
        <v>1</v>
      </c>
      <c r="C2914" s="99">
        <v>16</v>
      </c>
      <c r="D2914" s="99"/>
      <c r="E2914" s="99"/>
      <c r="F2914" s="99"/>
      <c r="G2914" s="35" t="s">
        <v>2452</v>
      </c>
      <c r="H2914" s="35"/>
      <c r="M2914" s="9"/>
      <c r="N2914" s="10"/>
      <c r="O2914" s="10"/>
    </row>
    <row r="2915" spans="1:15" x14ac:dyDescent="0.4">
      <c r="A2915" s="96" t="s">
        <v>2435</v>
      </c>
      <c r="B2915" s="93">
        <v>1</v>
      </c>
      <c r="C2915" s="99">
        <v>17</v>
      </c>
      <c r="D2915" s="99"/>
      <c r="E2915" s="99"/>
      <c r="F2915" s="99"/>
      <c r="G2915" s="35" t="s">
        <v>2453</v>
      </c>
      <c r="H2915" s="35"/>
      <c r="M2915" s="9"/>
      <c r="N2915" s="10"/>
      <c r="O2915" s="10"/>
    </row>
    <row r="2916" spans="1:15" x14ac:dyDescent="0.4">
      <c r="A2916" s="96" t="s">
        <v>2435</v>
      </c>
      <c r="B2916" s="93">
        <v>1</v>
      </c>
      <c r="C2916" s="99">
        <v>18</v>
      </c>
      <c r="D2916" s="99"/>
      <c r="E2916" s="99"/>
      <c r="F2916" s="99"/>
      <c r="G2916" s="35" t="s">
        <v>2454</v>
      </c>
      <c r="H2916" s="35"/>
      <c r="M2916" s="9"/>
      <c r="N2916" s="10"/>
      <c r="O2916" s="10"/>
    </row>
    <row r="2917" spans="1:15" ht="37.5" x14ac:dyDescent="0.4">
      <c r="A2917" s="96" t="s">
        <v>2435</v>
      </c>
      <c r="B2917" s="93">
        <v>1</v>
      </c>
      <c r="C2917" s="99">
        <v>19</v>
      </c>
      <c r="D2917" s="99"/>
      <c r="E2917" s="99"/>
      <c r="F2917" s="99"/>
      <c r="G2917" s="35" t="s">
        <v>2455</v>
      </c>
      <c r="H2917" s="35"/>
      <c r="M2917" s="9"/>
      <c r="N2917" s="10"/>
      <c r="O2917" s="10"/>
    </row>
    <row r="2918" spans="1:15" x14ac:dyDescent="0.4">
      <c r="A2918" s="96" t="s">
        <v>2435</v>
      </c>
      <c r="B2918" s="93">
        <v>1</v>
      </c>
      <c r="C2918" s="99">
        <v>20</v>
      </c>
      <c r="D2918" s="99"/>
      <c r="E2918" s="99"/>
      <c r="F2918" s="99"/>
      <c r="G2918" s="35" t="s">
        <v>2456</v>
      </c>
      <c r="H2918" s="35"/>
      <c r="M2918" s="9"/>
      <c r="N2918" s="10"/>
      <c r="O2918" s="10"/>
    </row>
    <row r="2919" spans="1:15" x14ac:dyDescent="0.4">
      <c r="A2919" s="96" t="s">
        <v>2435</v>
      </c>
      <c r="B2919" s="93">
        <v>1</v>
      </c>
      <c r="C2919" s="99">
        <v>21</v>
      </c>
      <c r="D2919" s="99"/>
      <c r="E2919" s="99"/>
      <c r="F2919" s="99"/>
      <c r="G2919" s="35" t="s">
        <v>2457</v>
      </c>
      <c r="H2919" s="35"/>
      <c r="M2919" s="9"/>
      <c r="N2919" s="10"/>
      <c r="O2919" s="10"/>
    </row>
    <row r="2920" spans="1:15" x14ac:dyDescent="0.4">
      <c r="A2920" s="96" t="s">
        <v>2435</v>
      </c>
      <c r="B2920" s="93">
        <v>1</v>
      </c>
      <c r="C2920" s="99">
        <v>22</v>
      </c>
      <c r="D2920" s="99"/>
      <c r="E2920" s="99"/>
      <c r="F2920" s="99"/>
      <c r="G2920" s="35" t="s">
        <v>2458</v>
      </c>
      <c r="H2920" s="35"/>
      <c r="M2920" s="9"/>
      <c r="N2920" s="10"/>
      <c r="O2920" s="10"/>
    </row>
    <row r="2921" spans="1:15" x14ac:dyDescent="0.4">
      <c r="A2921" s="96" t="s">
        <v>2435</v>
      </c>
      <c r="B2921" s="93">
        <v>1</v>
      </c>
      <c r="C2921" s="99">
        <v>23</v>
      </c>
      <c r="D2921" s="99"/>
      <c r="E2921" s="99"/>
      <c r="F2921" s="99"/>
      <c r="G2921" s="35" t="s">
        <v>2459</v>
      </c>
      <c r="H2921" s="35"/>
      <c r="M2921" s="9"/>
      <c r="N2921" s="10"/>
      <c r="O2921" s="10"/>
    </row>
    <row r="2922" spans="1:15" x14ac:dyDescent="0.4">
      <c r="A2922" s="96" t="s">
        <v>2435</v>
      </c>
      <c r="B2922" s="93">
        <v>1</v>
      </c>
      <c r="C2922" s="99">
        <v>24</v>
      </c>
      <c r="D2922" s="99"/>
      <c r="E2922" s="99"/>
      <c r="F2922" s="99"/>
      <c r="G2922" s="35" t="s">
        <v>2460</v>
      </c>
      <c r="H2922" s="35"/>
      <c r="M2922" s="9"/>
      <c r="N2922" s="10"/>
      <c r="O2922" s="10"/>
    </row>
    <row r="2923" spans="1:15" x14ac:dyDescent="0.4">
      <c r="A2923" s="96" t="s">
        <v>2435</v>
      </c>
      <c r="B2923" s="93">
        <v>1</v>
      </c>
      <c r="C2923" s="99">
        <v>25</v>
      </c>
      <c r="D2923" s="99"/>
      <c r="E2923" s="99"/>
      <c r="F2923" s="99"/>
      <c r="G2923" s="35" t="s">
        <v>2461</v>
      </c>
      <c r="H2923" s="35"/>
      <c r="M2923" s="9"/>
      <c r="N2923" s="10"/>
      <c r="O2923" s="10"/>
    </row>
    <row r="2924" spans="1:15" x14ac:dyDescent="0.4">
      <c r="A2924" s="96" t="s">
        <v>2435</v>
      </c>
      <c r="B2924" s="93">
        <v>1</v>
      </c>
      <c r="C2924" s="99">
        <v>26</v>
      </c>
      <c r="D2924" s="99"/>
      <c r="E2924" s="99"/>
      <c r="F2924" s="99"/>
      <c r="G2924" s="35" t="s">
        <v>2462</v>
      </c>
      <c r="H2924" s="35"/>
      <c r="M2924" s="9"/>
      <c r="N2924" s="10"/>
      <c r="O2924" s="10"/>
    </row>
    <row r="2925" spans="1:15" x14ac:dyDescent="0.4">
      <c r="A2925" s="96" t="s">
        <v>2435</v>
      </c>
      <c r="B2925" s="93">
        <v>1</v>
      </c>
      <c r="C2925" s="99">
        <v>27</v>
      </c>
      <c r="D2925" s="99"/>
      <c r="E2925" s="99"/>
      <c r="F2925" s="99"/>
      <c r="G2925" s="35" t="s">
        <v>2463</v>
      </c>
      <c r="H2925" s="35"/>
      <c r="M2925" s="9"/>
      <c r="N2925" s="10"/>
      <c r="O2925" s="10"/>
    </row>
    <row r="2926" spans="1:15" ht="37.5" x14ac:dyDescent="0.4">
      <c r="A2926" s="96" t="s">
        <v>2435</v>
      </c>
      <c r="B2926" s="93">
        <v>1</v>
      </c>
      <c r="C2926" s="99">
        <v>28</v>
      </c>
      <c r="D2926" s="99"/>
      <c r="E2926" s="99"/>
      <c r="F2926" s="99"/>
      <c r="G2926" s="35" t="s">
        <v>2464</v>
      </c>
      <c r="H2926" s="35"/>
      <c r="M2926" s="9"/>
      <c r="N2926" s="10"/>
      <c r="O2926" s="10"/>
    </row>
    <row r="2927" spans="1:15" ht="37.5" x14ac:dyDescent="0.4">
      <c r="A2927" s="96" t="s">
        <v>2435</v>
      </c>
      <c r="B2927" s="93">
        <v>1</v>
      </c>
      <c r="C2927" s="99">
        <v>29</v>
      </c>
      <c r="D2927" s="99"/>
      <c r="E2927" s="99"/>
      <c r="F2927" s="99"/>
      <c r="G2927" s="35" t="s">
        <v>2465</v>
      </c>
      <c r="H2927" s="35"/>
      <c r="M2927" s="9"/>
      <c r="N2927" s="10"/>
      <c r="O2927" s="10"/>
    </row>
    <row r="2928" spans="1:15" x14ac:dyDescent="0.4">
      <c r="A2928" s="96" t="s">
        <v>2435</v>
      </c>
      <c r="B2928" s="93">
        <v>1</v>
      </c>
      <c r="C2928" s="99">
        <v>30</v>
      </c>
      <c r="D2928" s="99"/>
      <c r="E2928" s="99"/>
      <c r="F2928" s="99"/>
      <c r="G2928" s="35" t="s">
        <v>2466</v>
      </c>
      <c r="H2928" s="35"/>
      <c r="M2928" s="9"/>
      <c r="N2928" s="10"/>
      <c r="O2928" s="10"/>
    </row>
    <row r="2929" spans="1:15" x14ac:dyDescent="0.4">
      <c r="A2929" s="96" t="s">
        <v>2435</v>
      </c>
      <c r="B2929" s="93">
        <v>1</v>
      </c>
      <c r="C2929" s="99">
        <v>31</v>
      </c>
      <c r="D2929" s="99"/>
      <c r="E2929" s="99"/>
      <c r="F2929" s="99"/>
      <c r="G2929" s="35" t="s">
        <v>2467</v>
      </c>
      <c r="H2929" s="35"/>
      <c r="M2929" s="9"/>
      <c r="N2929" s="10"/>
      <c r="O2929" s="10"/>
    </row>
    <row r="2930" spans="1:15" x14ac:dyDescent="0.4">
      <c r="A2930" s="96" t="s">
        <v>2435</v>
      </c>
      <c r="B2930" s="93">
        <v>1</v>
      </c>
      <c r="C2930" s="99">
        <v>32</v>
      </c>
      <c r="D2930" s="99"/>
      <c r="E2930" s="99"/>
      <c r="F2930" s="99"/>
      <c r="G2930" s="35" t="s">
        <v>2468</v>
      </c>
      <c r="H2930" s="35"/>
      <c r="M2930" s="9"/>
      <c r="N2930" s="10"/>
      <c r="O2930" s="10"/>
    </row>
    <row r="2931" spans="1:15" x14ac:dyDescent="0.4">
      <c r="A2931" s="96" t="s">
        <v>2435</v>
      </c>
      <c r="B2931" s="93">
        <v>1</v>
      </c>
      <c r="C2931" s="99">
        <v>33</v>
      </c>
      <c r="D2931" s="99"/>
      <c r="E2931" s="99"/>
      <c r="F2931" s="99"/>
      <c r="G2931" s="35" t="s">
        <v>2469</v>
      </c>
      <c r="H2931" s="35"/>
      <c r="M2931" s="9"/>
      <c r="N2931" s="10"/>
      <c r="O2931" s="10"/>
    </row>
    <row r="2932" spans="1:15" x14ac:dyDescent="0.4">
      <c r="A2932" s="96" t="s">
        <v>2435</v>
      </c>
      <c r="B2932" s="93">
        <v>1</v>
      </c>
      <c r="C2932" s="99">
        <v>34</v>
      </c>
      <c r="D2932" s="99"/>
      <c r="E2932" s="99"/>
      <c r="F2932" s="99"/>
      <c r="G2932" s="35" t="s">
        <v>2470</v>
      </c>
      <c r="H2932" s="35"/>
      <c r="M2932" s="9"/>
      <c r="N2932" s="10"/>
      <c r="O2932" s="10"/>
    </row>
    <row r="2933" spans="1:15" x14ac:dyDescent="0.4">
      <c r="A2933" s="96" t="s">
        <v>2435</v>
      </c>
      <c r="B2933" s="93">
        <v>1</v>
      </c>
      <c r="C2933" s="99">
        <v>35</v>
      </c>
      <c r="D2933" s="99"/>
      <c r="E2933" s="99"/>
      <c r="F2933" s="99"/>
      <c r="G2933" s="35" t="s">
        <v>2471</v>
      </c>
      <c r="H2933" s="35"/>
      <c r="M2933" s="9"/>
      <c r="N2933" s="10"/>
      <c r="O2933" s="10"/>
    </row>
    <row r="2934" spans="1:15" x14ac:dyDescent="0.4">
      <c r="A2934" s="96" t="s">
        <v>2435</v>
      </c>
      <c r="B2934" s="93">
        <v>1</v>
      </c>
      <c r="C2934" s="99">
        <v>36</v>
      </c>
      <c r="D2934" s="99"/>
      <c r="E2934" s="99"/>
      <c r="F2934" s="99"/>
      <c r="G2934" s="35" t="s">
        <v>2472</v>
      </c>
      <c r="H2934" s="35"/>
      <c r="M2934" s="9"/>
      <c r="N2934" s="10"/>
      <c r="O2934" s="10"/>
    </row>
    <row r="2935" spans="1:15" ht="37.5" x14ac:dyDescent="0.4">
      <c r="A2935" s="96" t="s">
        <v>2435</v>
      </c>
      <c r="B2935" s="93">
        <v>1</v>
      </c>
      <c r="C2935" s="99">
        <v>37</v>
      </c>
      <c r="D2935" s="99"/>
      <c r="E2935" s="99"/>
      <c r="F2935" s="99"/>
      <c r="G2935" s="35" t="s">
        <v>2473</v>
      </c>
      <c r="H2935" s="35"/>
      <c r="M2935" s="9"/>
      <c r="N2935" s="10"/>
      <c r="O2935" s="10"/>
    </row>
    <row r="2936" spans="1:15" x14ac:dyDescent="0.4">
      <c r="A2936" s="96" t="s">
        <v>2435</v>
      </c>
      <c r="B2936" s="93">
        <v>1</v>
      </c>
      <c r="C2936" s="99">
        <v>38</v>
      </c>
      <c r="D2936" s="99"/>
      <c r="E2936" s="99"/>
      <c r="F2936" s="99"/>
      <c r="G2936" s="35" t="s">
        <v>2474</v>
      </c>
      <c r="H2936" s="35"/>
      <c r="M2936" s="9"/>
      <c r="N2936" s="10"/>
      <c r="O2936" s="10"/>
    </row>
    <row r="2937" spans="1:15" ht="37.5" x14ac:dyDescent="0.4">
      <c r="A2937" s="96" t="s">
        <v>2435</v>
      </c>
      <c r="B2937" s="93">
        <v>1</v>
      </c>
      <c r="C2937" s="99">
        <v>39</v>
      </c>
      <c r="D2937" s="99"/>
      <c r="E2937" s="99"/>
      <c r="F2937" s="99"/>
      <c r="G2937" s="35" t="s">
        <v>2475</v>
      </c>
      <c r="H2937" s="35"/>
      <c r="M2937" s="9"/>
      <c r="N2937" s="10"/>
      <c r="O2937" s="10"/>
    </row>
    <row r="2938" spans="1:15" ht="37.5" x14ac:dyDescent="0.4">
      <c r="A2938" s="96" t="s">
        <v>2435</v>
      </c>
      <c r="B2938" s="93">
        <v>1</v>
      </c>
      <c r="C2938" s="99">
        <v>40</v>
      </c>
      <c r="D2938" s="99"/>
      <c r="E2938" s="99"/>
      <c r="F2938" s="94"/>
      <c r="G2938" s="35" t="s">
        <v>2476</v>
      </c>
      <c r="H2938" s="35"/>
      <c r="M2938" s="9"/>
      <c r="N2938" s="10"/>
      <c r="O2938" s="10"/>
    </row>
    <row r="2939" spans="1:15" x14ac:dyDescent="0.4">
      <c r="A2939" s="96" t="s">
        <v>2435</v>
      </c>
      <c r="B2939" s="93">
        <v>1</v>
      </c>
      <c r="C2939" s="99">
        <v>41</v>
      </c>
      <c r="D2939" s="99"/>
      <c r="E2939" s="99"/>
      <c r="F2939" s="94"/>
      <c r="G2939" s="35" t="s">
        <v>2477</v>
      </c>
      <c r="H2939" s="35"/>
      <c r="M2939" s="9"/>
      <c r="N2939" s="10"/>
      <c r="O2939" s="10"/>
    </row>
    <row r="2940" spans="1:15" x14ac:dyDescent="0.4">
      <c r="A2940" s="96" t="s">
        <v>2435</v>
      </c>
      <c r="B2940" s="93">
        <v>1</v>
      </c>
      <c r="C2940" s="99">
        <v>42</v>
      </c>
      <c r="D2940" s="99"/>
      <c r="E2940" s="99"/>
      <c r="F2940" s="94"/>
      <c r="G2940" s="35" t="s">
        <v>2478</v>
      </c>
      <c r="H2940" s="35"/>
      <c r="M2940" s="9"/>
      <c r="N2940" s="10"/>
      <c r="O2940" s="10"/>
    </row>
    <row r="2941" spans="1:15" x14ac:dyDescent="0.4">
      <c r="A2941" s="96" t="s">
        <v>2435</v>
      </c>
      <c r="B2941" s="93">
        <v>1</v>
      </c>
      <c r="C2941" s="99">
        <v>43</v>
      </c>
      <c r="D2941" s="99"/>
      <c r="E2941" s="99"/>
      <c r="F2941" s="94"/>
      <c r="G2941" s="35" t="s">
        <v>2479</v>
      </c>
      <c r="H2941" s="35"/>
      <c r="M2941" s="9"/>
      <c r="N2941" s="10"/>
      <c r="O2941" s="10"/>
    </row>
    <row r="2942" spans="1:15" x14ac:dyDescent="0.4">
      <c r="A2942" s="96" t="s">
        <v>2435</v>
      </c>
      <c r="B2942" s="93">
        <v>1</v>
      </c>
      <c r="C2942" s="99">
        <v>44</v>
      </c>
      <c r="D2942" s="99"/>
      <c r="E2942" s="99"/>
      <c r="F2942" s="94"/>
      <c r="G2942" s="35" t="s">
        <v>2480</v>
      </c>
      <c r="H2942" s="35"/>
      <c r="M2942" s="9"/>
      <c r="N2942" s="10"/>
      <c r="O2942" s="10"/>
    </row>
    <row r="2943" spans="1:15" x14ac:dyDescent="0.4">
      <c r="A2943" s="96" t="s">
        <v>2435</v>
      </c>
      <c r="B2943" s="93">
        <v>1</v>
      </c>
      <c r="C2943" s="99">
        <v>45</v>
      </c>
      <c r="D2943" s="99"/>
      <c r="E2943" s="99"/>
      <c r="F2943" s="94"/>
      <c r="G2943" s="35" t="s">
        <v>2481</v>
      </c>
      <c r="H2943" s="35"/>
      <c r="M2943" s="9"/>
      <c r="N2943" s="10"/>
      <c r="O2943" s="10"/>
    </row>
    <row r="2944" spans="1:15" x14ac:dyDescent="0.4">
      <c r="A2944" s="96" t="s">
        <v>2435</v>
      </c>
      <c r="B2944" s="93">
        <v>1</v>
      </c>
      <c r="C2944" s="99">
        <v>46</v>
      </c>
      <c r="D2944" s="99"/>
      <c r="E2944" s="99"/>
      <c r="F2944" s="94"/>
      <c r="G2944" s="35" t="s">
        <v>2482</v>
      </c>
      <c r="H2944" s="35"/>
      <c r="M2944" s="9"/>
      <c r="N2944" s="10"/>
      <c r="O2944" s="10"/>
    </row>
    <row r="2945" spans="1:15" x14ac:dyDescent="0.4">
      <c r="A2945" s="96" t="s">
        <v>2435</v>
      </c>
      <c r="B2945" s="93">
        <v>1</v>
      </c>
      <c r="C2945" s="99">
        <v>47</v>
      </c>
      <c r="D2945" s="99"/>
      <c r="E2945" s="99"/>
      <c r="F2945" s="99"/>
      <c r="G2945" s="35" t="s">
        <v>2483</v>
      </c>
      <c r="H2945" s="35"/>
      <c r="M2945" s="9"/>
      <c r="N2945" s="10"/>
      <c r="O2945" s="10"/>
    </row>
    <row r="2946" spans="1:15" x14ac:dyDescent="0.4">
      <c r="A2946" s="96" t="s">
        <v>2435</v>
      </c>
      <c r="B2946" s="93">
        <v>1</v>
      </c>
      <c r="C2946" s="99">
        <v>48</v>
      </c>
      <c r="D2946" s="99"/>
      <c r="E2946" s="99"/>
      <c r="F2946" s="99"/>
      <c r="G2946" s="35" t="s">
        <v>2484</v>
      </c>
      <c r="H2946" s="35"/>
      <c r="M2946" s="9"/>
      <c r="N2946" s="10"/>
      <c r="O2946" s="10"/>
    </row>
    <row r="2947" spans="1:15" ht="37.5" x14ac:dyDescent="0.4">
      <c r="A2947" s="96" t="s">
        <v>2435</v>
      </c>
      <c r="B2947" s="93">
        <v>1</v>
      </c>
      <c r="C2947" s="99">
        <v>49</v>
      </c>
      <c r="D2947" s="99"/>
      <c r="E2947" s="99"/>
      <c r="F2947" s="94"/>
      <c r="G2947" s="35" t="s">
        <v>2485</v>
      </c>
      <c r="H2947" s="35"/>
      <c r="M2947" s="9"/>
      <c r="N2947" s="10"/>
      <c r="O2947" s="10"/>
    </row>
    <row r="2948" spans="1:15" x14ac:dyDescent="0.4">
      <c r="A2948" s="96" t="s">
        <v>2435</v>
      </c>
      <c r="B2948" s="97">
        <v>2</v>
      </c>
      <c r="C2948" s="100"/>
      <c r="D2948" s="100"/>
      <c r="E2948" s="100"/>
      <c r="F2948" s="101"/>
      <c r="G2948" s="53" t="s">
        <v>2486</v>
      </c>
      <c r="H2948" s="53"/>
      <c r="M2948" s="11"/>
      <c r="N2948" s="12"/>
      <c r="O2948" s="12"/>
    </row>
    <row r="2949" spans="1:15" x14ac:dyDescent="0.4">
      <c r="A2949" s="96" t="s">
        <v>2435</v>
      </c>
      <c r="B2949" s="93">
        <v>2</v>
      </c>
      <c r="C2949" s="94">
        <v>1</v>
      </c>
      <c r="D2949" s="94"/>
      <c r="E2949" s="94"/>
      <c r="F2949" s="94"/>
      <c r="G2949" s="35" t="s">
        <v>2487</v>
      </c>
      <c r="H2949" s="35"/>
      <c r="M2949" s="9"/>
      <c r="N2949" s="10"/>
      <c r="O2949" s="10"/>
    </row>
    <row r="2950" spans="1:15" x14ac:dyDescent="0.4">
      <c r="A2950" s="96" t="s">
        <v>2435</v>
      </c>
      <c r="B2950" s="93">
        <v>2</v>
      </c>
      <c r="C2950" s="94">
        <v>2</v>
      </c>
      <c r="D2950" s="94"/>
      <c r="E2950" s="94"/>
      <c r="F2950" s="94"/>
      <c r="G2950" s="35" t="s">
        <v>2488</v>
      </c>
      <c r="H2950" s="35"/>
      <c r="M2950" s="9"/>
      <c r="N2950" s="10"/>
      <c r="O2950" s="10"/>
    </row>
    <row r="2951" spans="1:15" x14ac:dyDescent="0.4">
      <c r="A2951" s="96" t="s">
        <v>2435</v>
      </c>
      <c r="B2951" s="93">
        <v>2</v>
      </c>
      <c r="C2951" s="94">
        <v>3</v>
      </c>
      <c r="D2951" s="94"/>
      <c r="E2951" s="94"/>
      <c r="F2951" s="94"/>
      <c r="G2951" s="35" t="s">
        <v>2489</v>
      </c>
      <c r="H2951" s="35"/>
      <c r="M2951" s="9"/>
      <c r="N2951" s="10"/>
      <c r="O2951" s="10"/>
    </row>
    <row r="2952" spans="1:15" ht="37.5" x14ac:dyDescent="0.4">
      <c r="A2952" s="96" t="s">
        <v>2435</v>
      </c>
      <c r="B2952" s="93">
        <v>2</v>
      </c>
      <c r="C2952" s="94">
        <v>4</v>
      </c>
      <c r="D2952" s="94"/>
      <c r="E2952" s="94"/>
      <c r="F2952" s="94"/>
      <c r="G2952" s="35" t="s">
        <v>2490</v>
      </c>
      <c r="H2952" s="35"/>
      <c r="M2952" s="9"/>
      <c r="N2952" s="10"/>
      <c r="O2952" s="10"/>
    </row>
    <row r="2953" spans="1:15" ht="37.5" x14ac:dyDescent="0.4">
      <c r="A2953" s="96" t="s">
        <v>2435</v>
      </c>
      <c r="B2953" s="93">
        <v>2</v>
      </c>
      <c r="C2953" s="94">
        <v>5</v>
      </c>
      <c r="D2953" s="94"/>
      <c r="E2953" s="94"/>
      <c r="F2953" s="94"/>
      <c r="G2953" s="35" t="s">
        <v>2491</v>
      </c>
      <c r="H2953" s="35"/>
      <c r="M2953" s="9"/>
      <c r="N2953" s="10"/>
      <c r="O2953" s="10"/>
    </row>
    <row r="2954" spans="1:15" x14ac:dyDescent="0.4">
      <c r="A2954" s="96" t="s">
        <v>2435</v>
      </c>
      <c r="B2954" s="97">
        <v>3</v>
      </c>
      <c r="C2954" s="101"/>
      <c r="D2954" s="101"/>
      <c r="E2954" s="101"/>
      <c r="F2954" s="101"/>
      <c r="G2954" s="53" t="s">
        <v>2492</v>
      </c>
      <c r="H2954" s="53"/>
      <c r="M2954" s="11"/>
      <c r="N2954" s="12"/>
      <c r="O2954" s="12"/>
    </row>
    <row r="2955" spans="1:15" x14ac:dyDescent="0.4">
      <c r="A2955" s="96" t="s">
        <v>2435</v>
      </c>
      <c r="B2955" s="93">
        <v>3</v>
      </c>
      <c r="C2955" s="102">
        <v>1</v>
      </c>
      <c r="D2955" s="102"/>
      <c r="E2955" s="102"/>
      <c r="F2955" s="102"/>
      <c r="G2955" s="35" t="s">
        <v>2493</v>
      </c>
      <c r="H2955" s="35"/>
      <c r="M2955" s="9"/>
      <c r="N2955" s="10"/>
      <c r="O2955" s="10"/>
    </row>
    <row r="2956" spans="1:15" ht="37.5" x14ac:dyDescent="0.4">
      <c r="A2956" s="96" t="s">
        <v>2435</v>
      </c>
      <c r="B2956" s="93">
        <v>3</v>
      </c>
      <c r="C2956" s="102">
        <v>2</v>
      </c>
      <c r="D2956" s="102"/>
      <c r="E2956" s="102"/>
      <c r="F2956" s="102"/>
      <c r="G2956" s="35" t="s">
        <v>2494</v>
      </c>
      <c r="H2956" s="35"/>
      <c r="M2956" s="9"/>
      <c r="N2956" s="10"/>
      <c r="O2956" s="10"/>
    </row>
    <row r="2957" spans="1:15" x14ac:dyDescent="0.4">
      <c r="A2957" s="96" t="s">
        <v>2435</v>
      </c>
      <c r="B2957" s="93">
        <v>3</v>
      </c>
      <c r="C2957" s="102">
        <v>3</v>
      </c>
      <c r="D2957" s="102"/>
      <c r="E2957" s="102"/>
      <c r="F2957" s="102"/>
      <c r="G2957" s="35" t="s">
        <v>2495</v>
      </c>
      <c r="H2957" s="35"/>
      <c r="M2957" s="9"/>
      <c r="N2957" s="10"/>
      <c r="O2957" s="10"/>
    </row>
    <row r="2958" spans="1:15" x14ac:dyDescent="0.4">
      <c r="A2958" s="96" t="s">
        <v>2435</v>
      </c>
      <c r="B2958" s="93">
        <v>3</v>
      </c>
      <c r="C2958" s="102">
        <v>4</v>
      </c>
      <c r="D2958" s="102"/>
      <c r="E2958" s="102"/>
      <c r="F2958" s="102"/>
      <c r="G2958" s="35" t="s">
        <v>2496</v>
      </c>
      <c r="H2958" s="35"/>
      <c r="M2958" s="9"/>
      <c r="N2958" s="10"/>
      <c r="O2958" s="10"/>
    </row>
    <row r="2959" spans="1:15" x14ac:dyDescent="0.4">
      <c r="A2959" s="96" t="s">
        <v>2435</v>
      </c>
      <c r="B2959" s="93">
        <v>3</v>
      </c>
      <c r="C2959" s="102">
        <v>5</v>
      </c>
      <c r="D2959" s="102"/>
      <c r="E2959" s="102"/>
      <c r="F2959" s="102"/>
      <c r="G2959" s="35" t="s">
        <v>2497</v>
      </c>
      <c r="H2959" s="35"/>
      <c r="M2959" s="9"/>
      <c r="N2959" s="10"/>
      <c r="O2959" s="10"/>
    </row>
    <row r="2960" spans="1:15" x14ac:dyDescent="0.4">
      <c r="A2960" s="96" t="s">
        <v>2435</v>
      </c>
      <c r="B2960" s="93">
        <v>3</v>
      </c>
      <c r="C2960" s="102">
        <v>6</v>
      </c>
      <c r="D2960" s="102"/>
      <c r="E2960" s="102"/>
      <c r="F2960" s="102"/>
      <c r="G2960" s="35" t="s">
        <v>2498</v>
      </c>
      <c r="H2960" s="35"/>
      <c r="M2960" s="9"/>
      <c r="N2960" s="10"/>
      <c r="O2960" s="10"/>
    </row>
    <row r="2961" spans="1:15" x14ac:dyDescent="0.4">
      <c r="A2961" s="96" t="s">
        <v>2435</v>
      </c>
      <c r="B2961" s="93">
        <v>3</v>
      </c>
      <c r="C2961" s="102">
        <v>7</v>
      </c>
      <c r="D2961" s="102"/>
      <c r="E2961" s="102"/>
      <c r="F2961" s="102"/>
      <c r="G2961" s="35" t="s">
        <v>2499</v>
      </c>
      <c r="H2961" s="35"/>
      <c r="M2961" s="9"/>
      <c r="N2961" s="10"/>
      <c r="O2961" s="10"/>
    </row>
    <row r="2962" spans="1:15" x14ac:dyDescent="0.4">
      <c r="A2962" s="96" t="s">
        <v>2435</v>
      </c>
      <c r="B2962" s="93">
        <v>3</v>
      </c>
      <c r="C2962" s="102">
        <v>8</v>
      </c>
      <c r="D2962" s="102"/>
      <c r="E2962" s="102"/>
      <c r="F2962" s="102"/>
      <c r="G2962" s="35" t="s">
        <v>2500</v>
      </c>
      <c r="H2962" s="35"/>
      <c r="M2962" s="9"/>
      <c r="N2962" s="10"/>
      <c r="O2962" s="10"/>
    </row>
    <row r="2963" spans="1:15" x14ac:dyDescent="0.4">
      <c r="A2963" s="96" t="s">
        <v>2435</v>
      </c>
      <c r="B2963" s="93">
        <v>3</v>
      </c>
      <c r="C2963" s="102">
        <v>9</v>
      </c>
      <c r="D2963" s="102"/>
      <c r="E2963" s="102"/>
      <c r="F2963" s="102"/>
      <c r="G2963" s="35" t="s">
        <v>2501</v>
      </c>
      <c r="H2963" s="35"/>
      <c r="M2963" s="9"/>
      <c r="N2963" s="10"/>
      <c r="O2963" s="10"/>
    </row>
    <row r="2964" spans="1:15" ht="37.5" x14ac:dyDescent="0.4">
      <c r="A2964" s="96" t="s">
        <v>2435</v>
      </c>
      <c r="B2964" s="93">
        <v>3</v>
      </c>
      <c r="C2964" s="102">
        <v>10</v>
      </c>
      <c r="D2964" s="102"/>
      <c r="E2964" s="102"/>
      <c r="F2964" s="102"/>
      <c r="G2964" s="35" t="s">
        <v>2502</v>
      </c>
      <c r="H2964" s="35"/>
      <c r="M2964" s="9"/>
      <c r="N2964" s="10"/>
      <c r="O2964" s="10"/>
    </row>
    <row r="2965" spans="1:15" x14ac:dyDescent="0.4">
      <c r="A2965" s="96" t="s">
        <v>2435</v>
      </c>
      <c r="B2965" s="93">
        <v>3</v>
      </c>
      <c r="C2965" s="102">
        <v>11</v>
      </c>
      <c r="D2965" s="102"/>
      <c r="E2965" s="102"/>
      <c r="F2965" s="102"/>
      <c r="G2965" s="35" t="s">
        <v>2503</v>
      </c>
      <c r="H2965" s="35"/>
      <c r="M2965" s="9"/>
      <c r="N2965" s="10"/>
      <c r="O2965" s="10"/>
    </row>
    <row r="2966" spans="1:15" x14ac:dyDescent="0.4">
      <c r="A2966" s="96" t="s">
        <v>2435</v>
      </c>
      <c r="B2966" s="93">
        <v>3</v>
      </c>
      <c r="C2966" s="102">
        <v>12</v>
      </c>
      <c r="D2966" s="102"/>
      <c r="E2966" s="102"/>
      <c r="F2966" s="102"/>
      <c r="G2966" s="35" t="s">
        <v>2504</v>
      </c>
      <c r="H2966" s="35"/>
      <c r="M2966" s="9"/>
      <c r="N2966" s="10"/>
      <c r="O2966" s="10"/>
    </row>
    <row r="2967" spans="1:15" x14ac:dyDescent="0.4">
      <c r="A2967" s="96" t="s">
        <v>2435</v>
      </c>
      <c r="B2967" s="93">
        <v>3</v>
      </c>
      <c r="C2967" s="102">
        <v>13</v>
      </c>
      <c r="D2967" s="102"/>
      <c r="E2967" s="102"/>
      <c r="F2967" s="102"/>
      <c r="G2967" s="35" t="s">
        <v>2505</v>
      </c>
      <c r="H2967" s="35"/>
      <c r="M2967" s="9"/>
      <c r="N2967" s="10"/>
      <c r="O2967" s="10"/>
    </row>
    <row r="2968" spans="1:15" ht="37.5" x14ac:dyDescent="0.4">
      <c r="A2968" s="96" t="s">
        <v>2435</v>
      </c>
      <c r="B2968" s="93">
        <v>3</v>
      </c>
      <c r="C2968" s="102">
        <v>14</v>
      </c>
      <c r="D2968" s="102"/>
      <c r="E2968" s="102"/>
      <c r="F2968" s="102"/>
      <c r="G2968" s="35" t="s">
        <v>2506</v>
      </c>
      <c r="H2968" s="35"/>
      <c r="M2968" s="9"/>
      <c r="N2968" s="10"/>
      <c r="O2968" s="10"/>
    </row>
    <row r="2969" spans="1:15" x14ac:dyDescent="0.4">
      <c r="A2969" s="96" t="s">
        <v>2435</v>
      </c>
      <c r="B2969" s="97">
        <v>4</v>
      </c>
      <c r="C2969" s="101"/>
      <c r="D2969" s="101"/>
      <c r="E2969" s="101"/>
      <c r="F2969" s="101"/>
      <c r="G2969" s="53" t="s">
        <v>2507</v>
      </c>
      <c r="H2969" s="53"/>
      <c r="M2969" s="11"/>
      <c r="N2969" s="12"/>
      <c r="O2969" s="12"/>
    </row>
    <row r="2970" spans="1:15" x14ac:dyDescent="0.4">
      <c r="A2970" s="93">
        <v>19</v>
      </c>
      <c r="B2970" s="93">
        <v>4</v>
      </c>
      <c r="C2970" s="93">
        <v>1</v>
      </c>
      <c r="D2970" s="93"/>
      <c r="E2970" s="93"/>
      <c r="F2970" s="93"/>
      <c r="G2970" s="35" t="s">
        <v>2508</v>
      </c>
      <c r="H2970" s="35"/>
      <c r="M2970" s="9"/>
      <c r="N2970" s="10"/>
      <c r="O2970" s="10"/>
    </row>
    <row r="2971" spans="1:15" x14ac:dyDescent="0.4">
      <c r="A2971" s="118">
        <v>20</v>
      </c>
      <c r="B2971" s="118"/>
      <c r="C2971" s="118"/>
      <c r="D2971" s="118"/>
      <c r="E2971" s="118"/>
      <c r="F2971" s="118"/>
      <c r="G2971" s="166" t="s">
        <v>2509</v>
      </c>
      <c r="H2971" s="166"/>
      <c r="M2971" s="11"/>
      <c r="N2971" s="12"/>
      <c r="O2971" s="12"/>
    </row>
    <row r="2972" spans="1:15" x14ac:dyDescent="0.4">
      <c r="A2972" s="96" t="s">
        <v>2510</v>
      </c>
      <c r="B2972" s="98">
        <v>1</v>
      </c>
      <c r="C2972" s="98"/>
      <c r="D2972" s="98"/>
      <c r="E2972" s="98"/>
      <c r="F2972" s="98"/>
      <c r="G2972" s="53" t="s">
        <v>2511</v>
      </c>
      <c r="H2972" s="53"/>
      <c r="M2972" s="11"/>
      <c r="N2972" s="12"/>
      <c r="O2972" s="12"/>
    </row>
    <row r="2973" spans="1:15" ht="112.5" x14ac:dyDescent="0.4">
      <c r="A2973" s="96" t="s">
        <v>2510</v>
      </c>
      <c r="B2973" s="103" t="s">
        <v>758</v>
      </c>
      <c r="C2973" s="94">
        <v>1</v>
      </c>
      <c r="D2973" s="103"/>
      <c r="E2973" s="103"/>
      <c r="F2973" s="94"/>
      <c r="G2973" s="35" t="s">
        <v>2512</v>
      </c>
      <c r="H2973" s="35"/>
      <c r="M2973" s="9"/>
      <c r="N2973" s="10"/>
      <c r="O2973" s="10"/>
    </row>
    <row r="2974" spans="1:15" x14ac:dyDescent="0.4">
      <c r="A2974" s="96" t="s">
        <v>2510</v>
      </c>
      <c r="B2974" s="98">
        <v>2</v>
      </c>
      <c r="C2974" s="98"/>
      <c r="D2974" s="98"/>
      <c r="E2974" s="98"/>
      <c r="F2974" s="98"/>
      <c r="G2974" s="53" t="s">
        <v>2513</v>
      </c>
      <c r="H2974" s="53"/>
      <c r="M2974" s="11"/>
      <c r="N2974" s="12"/>
      <c r="O2974" s="12"/>
    </row>
    <row r="2975" spans="1:15" x14ac:dyDescent="0.4">
      <c r="A2975" s="96" t="s">
        <v>2510</v>
      </c>
      <c r="B2975" s="103" t="s">
        <v>772</v>
      </c>
      <c r="C2975" s="94">
        <v>1</v>
      </c>
      <c r="D2975" s="94"/>
      <c r="E2975" s="94"/>
      <c r="F2975" s="94"/>
      <c r="G2975" s="33" t="s">
        <v>2514</v>
      </c>
      <c r="H2975" s="33"/>
      <c r="M2975" s="9"/>
      <c r="N2975" s="10"/>
      <c r="O2975" s="10"/>
    </row>
    <row r="2976" spans="1:15" ht="37.5" x14ac:dyDescent="0.4">
      <c r="A2976" s="96" t="s">
        <v>2510</v>
      </c>
      <c r="B2976" s="103" t="s">
        <v>772</v>
      </c>
      <c r="C2976" s="94">
        <v>2</v>
      </c>
      <c r="D2976" s="94"/>
      <c r="E2976" s="94"/>
      <c r="F2976" s="94"/>
      <c r="G2976" s="33" t="s">
        <v>2515</v>
      </c>
      <c r="H2976" s="33"/>
      <c r="M2976" s="9"/>
      <c r="N2976" s="10"/>
      <c r="O2976" s="10"/>
    </row>
    <row r="2977" spans="1:15" ht="37.5" x14ac:dyDescent="0.4">
      <c r="A2977" s="96" t="s">
        <v>2510</v>
      </c>
      <c r="B2977" s="103" t="s">
        <v>772</v>
      </c>
      <c r="C2977" s="94">
        <v>3</v>
      </c>
      <c r="D2977" s="94"/>
      <c r="E2977" s="94"/>
      <c r="F2977" s="94"/>
      <c r="G2977" s="33" t="s">
        <v>2516</v>
      </c>
      <c r="H2977" s="33"/>
      <c r="M2977" s="9"/>
      <c r="N2977" s="10"/>
      <c r="O2977" s="10"/>
    </row>
    <row r="2978" spans="1:15" x14ac:dyDescent="0.4">
      <c r="A2978" s="96" t="s">
        <v>2510</v>
      </c>
      <c r="B2978" s="103" t="s">
        <v>772</v>
      </c>
      <c r="C2978" s="94">
        <v>4</v>
      </c>
      <c r="D2978" s="94"/>
      <c r="E2978" s="94"/>
      <c r="F2978" s="94"/>
      <c r="G2978" s="33" t="s">
        <v>2517</v>
      </c>
      <c r="H2978" s="33"/>
      <c r="M2978" s="9"/>
      <c r="N2978" s="10"/>
      <c r="O2978" s="10"/>
    </row>
    <row r="2979" spans="1:15" ht="37.5" x14ac:dyDescent="0.4">
      <c r="A2979" s="96" t="s">
        <v>2510</v>
      </c>
      <c r="B2979" s="103" t="s">
        <v>772</v>
      </c>
      <c r="C2979" s="94">
        <v>5</v>
      </c>
      <c r="D2979" s="94"/>
      <c r="E2979" s="94"/>
      <c r="F2979" s="94"/>
      <c r="G2979" s="33" t="s">
        <v>2518</v>
      </c>
      <c r="H2979" s="33"/>
      <c r="M2979" s="9"/>
      <c r="N2979" s="10"/>
      <c r="O2979" s="10"/>
    </row>
    <row r="2980" spans="1:15" ht="37.5" x14ac:dyDescent="0.4">
      <c r="A2980" s="96" t="s">
        <v>2510</v>
      </c>
      <c r="B2980" s="103" t="s">
        <v>772</v>
      </c>
      <c r="C2980" s="94">
        <v>6</v>
      </c>
      <c r="D2980" s="94"/>
      <c r="E2980" s="94"/>
      <c r="F2980" s="94"/>
      <c r="G2980" s="33" t="s">
        <v>2519</v>
      </c>
      <c r="H2980" s="33"/>
      <c r="M2980" s="9"/>
      <c r="N2980" s="10"/>
      <c r="O2980" s="10"/>
    </row>
    <row r="2981" spans="1:15" x14ac:dyDescent="0.4">
      <c r="A2981" s="96" t="s">
        <v>2510</v>
      </c>
      <c r="B2981" s="103" t="s">
        <v>772</v>
      </c>
      <c r="C2981" s="94">
        <v>7</v>
      </c>
      <c r="D2981" s="94"/>
      <c r="E2981" s="94"/>
      <c r="F2981" s="94"/>
      <c r="G2981" s="33" t="s">
        <v>2520</v>
      </c>
      <c r="H2981" s="33"/>
      <c r="M2981" s="9"/>
      <c r="N2981" s="10"/>
      <c r="O2981" s="10"/>
    </row>
    <row r="2982" spans="1:15" x14ac:dyDescent="0.4">
      <c r="A2982" s="96" t="s">
        <v>2510</v>
      </c>
      <c r="B2982" s="103" t="s">
        <v>772</v>
      </c>
      <c r="C2982" s="94">
        <v>8</v>
      </c>
      <c r="D2982" s="94"/>
      <c r="E2982" s="94"/>
      <c r="F2982" s="94"/>
      <c r="G2982" s="33" t="s">
        <v>2521</v>
      </c>
      <c r="H2982" s="33"/>
      <c r="M2982" s="9"/>
      <c r="N2982" s="10"/>
      <c r="O2982" s="10"/>
    </row>
    <row r="2983" spans="1:15" x14ac:dyDescent="0.4">
      <c r="A2983" s="96" t="s">
        <v>2510</v>
      </c>
      <c r="B2983" s="103" t="s">
        <v>772</v>
      </c>
      <c r="C2983" s="94">
        <v>9</v>
      </c>
      <c r="D2983" s="94"/>
      <c r="E2983" s="94"/>
      <c r="F2983" s="94"/>
      <c r="G2983" s="36" t="s">
        <v>2522</v>
      </c>
      <c r="H2983" s="36"/>
      <c r="M2983" s="9"/>
      <c r="N2983" s="10"/>
      <c r="O2983" s="10"/>
    </row>
    <row r="2984" spans="1:15" x14ac:dyDescent="0.4">
      <c r="A2984" s="96" t="s">
        <v>2510</v>
      </c>
      <c r="B2984" s="103" t="s">
        <v>772</v>
      </c>
      <c r="C2984" s="94">
        <v>10</v>
      </c>
      <c r="D2984" s="94"/>
      <c r="E2984" s="94"/>
      <c r="F2984" s="94"/>
      <c r="G2984" s="36" t="s">
        <v>2523</v>
      </c>
      <c r="H2984" s="36"/>
      <c r="M2984" s="9"/>
      <c r="N2984" s="10"/>
      <c r="O2984" s="10"/>
    </row>
    <row r="2985" spans="1:15" ht="37.5" x14ac:dyDescent="0.4">
      <c r="A2985" s="96" t="s">
        <v>2510</v>
      </c>
      <c r="B2985" s="103" t="s">
        <v>772</v>
      </c>
      <c r="C2985" s="94">
        <v>11</v>
      </c>
      <c r="D2985" s="94"/>
      <c r="E2985" s="94"/>
      <c r="F2985" s="94"/>
      <c r="G2985" s="36" t="s">
        <v>2524</v>
      </c>
      <c r="H2985" s="36"/>
      <c r="M2985" s="9"/>
      <c r="N2985" s="10"/>
      <c r="O2985" s="10"/>
    </row>
    <row r="2986" spans="1:15" x14ac:dyDescent="0.4">
      <c r="A2986" s="96" t="s">
        <v>2510</v>
      </c>
      <c r="B2986" s="103" t="s">
        <v>772</v>
      </c>
      <c r="C2986" s="94">
        <v>12</v>
      </c>
      <c r="D2986" s="94"/>
      <c r="E2986" s="94"/>
      <c r="F2986" s="94"/>
      <c r="G2986" s="36" t="s">
        <v>2525</v>
      </c>
      <c r="H2986" s="36"/>
      <c r="M2986" s="9"/>
      <c r="N2986" s="10"/>
      <c r="O2986" s="10"/>
    </row>
    <row r="2987" spans="1:15" x14ac:dyDescent="0.4">
      <c r="A2987" s="96" t="s">
        <v>2510</v>
      </c>
      <c r="B2987" s="103" t="s">
        <v>772</v>
      </c>
      <c r="C2987" s="94">
        <v>13</v>
      </c>
      <c r="D2987" s="94"/>
      <c r="E2987" s="94"/>
      <c r="F2987" s="94"/>
      <c r="G2987" s="36" t="s">
        <v>2526</v>
      </c>
      <c r="H2987" s="36"/>
      <c r="M2987" s="9"/>
      <c r="N2987" s="10"/>
      <c r="O2987" s="10"/>
    </row>
    <row r="2988" spans="1:15" ht="37.5" x14ac:dyDescent="0.4">
      <c r="A2988" s="96" t="s">
        <v>2510</v>
      </c>
      <c r="B2988" s="103" t="s">
        <v>772</v>
      </c>
      <c r="C2988" s="94">
        <v>14</v>
      </c>
      <c r="D2988" s="94"/>
      <c r="E2988" s="94"/>
      <c r="F2988" s="94"/>
      <c r="G2988" s="36" t="s">
        <v>2527</v>
      </c>
      <c r="H2988" s="36"/>
      <c r="M2988" s="9"/>
      <c r="N2988" s="10"/>
      <c r="O2988" s="10"/>
    </row>
    <row r="2989" spans="1:15" x14ac:dyDescent="0.4">
      <c r="A2989" s="96" t="s">
        <v>2510</v>
      </c>
      <c r="B2989" s="98">
        <v>3</v>
      </c>
      <c r="C2989" s="98"/>
      <c r="D2989" s="98"/>
      <c r="E2989" s="98"/>
      <c r="F2989" s="98"/>
      <c r="G2989" s="53" t="s">
        <v>2528</v>
      </c>
      <c r="H2989" s="53"/>
      <c r="M2989" s="11"/>
      <c r="N2989" s="12"/>
      <c r="O2989" s="12"/>
    </row>
    <row r="2990" spans="1:15" x14ac:dyDescent="0.4">
      <c r="A2990" s="96" t="s">
        <v>2510</v>
      </c>
      <c r="B2990" s="103" t="s">
        <v>790</v>
      </c>
      <c r="C2990" s="94">
        <v>1</v>
      </c>
      <c r="D2990" s="94"/>
      <c r="E2990" s="94"/>
      <c r="F2990" s="94"/>
      <c r="G2990" s="33" t="s">
        <v>2529</v>
      </c>
      <c r="H2990" s="33"/>
      <c r="M2990" s="9"/>
      <c r="N2990" s="10"/>
      <c r="O2990" s="10"/>
    </row>
    <row r="2991" spans="1:15" x14ac:dyDescent="0.4">
      <c r="A2991" s="96" t="s">
        <v>2510</v>
      </c>
      <c r="B2991" s="103" t="s">
        <v>790</v>
      </c>
      <c r="C2991" s="94">
        <v>2</v>
      </c>
      <c r="D2991" s="94"/>
      <c r="E2991" s="94"/>
      <c r="F2991" s="94"/>
      <c r="G2991" s="33" t="s">
        <v>2530</v>
      </c>
      <c r="H2991" s="33"/>
      <c r="M2991" s="9"/>
      <c r="N2991" s="10"/>
      <c r="O2991" s="10"/>
    </row>
    <row r="2992" spans="1:15" ht="56.25" x14ac:dyDescent="0.4">
      <c r="A2992" s="96" t="s">
        <v>2510</v>
      </c>
      <c r="B2992" s="103" t="s">
        <v>790</v>
      </c>
      <c r="C2992" s="94">
        <v>3</v>
      </c>
      <c r="D2992" s="94"/>
      <c r="E2992" s="94"/>
      <c r="F2992" s="94"/>
      <c r="G2992" s="33" t="s">
        <v>2531</v>
      </c>
      <c r="H2992" s="33"/>
      <c r="M2992" s="9"/>
      <c r="N2992" s="10"/>
      <c r="O2992" s="10"/>
    </row>
    <row r="2993" spans="1:15" x14ac:dyDescent="0.4">
      <c r="A2993" s="96" t="s">
        <v>2510</v>
      </c>
      <c r="B2993" s="103" t="s">
        <v>790</v>
      </c>
      <c r="C2993" s="94">
        <v>4</v>
      </c>
      <c r="D2993" s="94"/>
      <c r="E2993" s="94"/>
      <c r="F2993" s="94"/>
      <c r="G2993" s="33" t="s">
        <v>2532</v>
      </c>
      <c r="H2993" s="33"/>
      <c r="M2993" s="9"/>
      <c r="N2993" s="10"/>
      <c r="O2993" s="10"/>
    </row>
    <row r="2994" spans="1:15" ht="37.5" x14ac:dyDescent="0.4">
      <c r="A2994" s="96" t="s">
        <v>2510</v>
      </c>
      <c r="B2994" s="103" t="s">
        <v>790</v>
      </c>
      <c r="C2994" s="94">
        <v>5</v>
      </c>
      <c r="D2994" s="94"/>
      <c r="E2994" s="94"/>
      <c r="F2994" s="94"/>
      <c r="G2994" s="33" t="s">
        <v>2533</v>
      </c>
      <c r="H2994" s="33"/>
      <c r="M2994" s="9"/>
      <c r="N2994" s="10"/>
      <c r="O2994" s="10"/>
    </row>
    <row r="2995" spans="1:15" ht="37.5" x14ac:dyDescent="0.4">
      <c r="A2995" s="96" t="s">
        <v>2510</v>
      </c>
      <c r="B2995" s="103" t="s">
        <v>790</v>
      </c>
      <c r="C2995" s="94">
        <v>6</v>
      </c>
      <c r="D2995" s="94"/>
      <c r="E2995" s="94"/>
      <c r="F2995" s="94"/>
      <c r="G2995" s="33" t="s">
        <v>2534</v>
      </c>
      <c r="H2995" s="33"/>
      <c r="M2995" s="9"/>
      <c r="N2995" s="10"/>
      <c r="O2995" s="10"/>
    </row>
    <row r="2996" spans="1:15" x14ac:dyDescent="0.4">
      <c r="A2996" s="96" t="s">
        <v>2510</v>
      </c>
      <c r="B2996" s="98">
        <v>4</v>
      </c>
      <c r="C2996" s="98"/>
      <c r="D2996" s="98"/>
      <c r="E2996" s="98"/>
      <c r="F2996" s="98"/>
      <c r="G2996" s="53" t="s">
        <v>2535</v>
      </c>
      <c r="H2996" s="53"/>
      <c r="M2996" s="11"/>
      <c r="N2996" s="12"/>
      <c r="O2996" s="12"/>
    </row>
    <row r="2997" spans="1:15" ht="37.5" x14ac:dyDescent="0.4">
      <c r="A2997" s="96" t="s">
        <v>2510</v>
      </c>
      <c r="B2997" s="103" t="s">
        <v>795</v>
      </c>
      <c r="C2997" s="94">
        <v>1</v>
      </c>
      <c r="D2997" s="94"/>
      <c r="E2997" s="94"/>
      <c r="F2997" s="94"/>
      <c r="G2997" s="33" t="s">
        <v>2536</v>
      </c>
      <c r="H2997" s="33"/>
      <c r="M2997" s="9"/>
      <c r="N2997" s="10"/>
      <c r="O2997" s="10"/>
    </row>
    <row r="2998" spans="1:15" x14ac:dyDescent="0.4">
      <c r="A2998" s="96" t="s">
        <v>2510</v>
      </c>
      <c r="B2998" s="103" t="s">
        <v>795</v>
      </c>
      <c r="C2998" s="94">
        <v>2</v>
      </c>
      <c r="D2998" s="94"/>
      <c r="E2998" s="94"/>
      <c r="F2998" s="94"/>
      <c r="G2998" s="33" t="s">
        <v>2537</v>
      </c>
      <c r="H2998" s="33"/>
      <c r="M2998" s="9"/>
      <c r="N2998" s="10"/>
      <c r="O2998" s="10"/>
    </row>
    <row r="2999" spans="1:15" ht="37.5" x14ac:dyDescent="0.4">
      <c r="A2999" s="96" t="s">
        <v>2510</v>
      </c>
      <c r="B2999" s="103" t="s">
        <v>795</v>
      </c>
      <c r="C2999" s="94">
        <v>3</v>
      </c>
      <c r="D2999" s="94"/>
      <c r="E2999" s="94"/>
      <c r="F2999" s="94"/>
      <c r="G2999" s="33" t="s">
        <v>2538</v>
      </c>
      <c r="H2999" s="33"/>
      <c r="M2999" s="9"/>
      <c r="N2999" s="10"/>
      <c r="O2999" s="10"/>
    </row>
    <row r="3000" spans="1:15" ht="37.5" x14ac:dyDescent="0.4">
      <c r="A3000" s="96" t="s">
        <v>2510</v>
      </c>
      <c r="B3000" s="103" t="s">
        <v>795</v>
      </c>
      <c r="C3000" s="94">
        <v>4</v>
      </c>
      <c r="D3000" s="94"/>
      <c r="E3000" s="94"/>
      <c r="F3000" s="94"/>
      <c r="G3000" s="33" t="s">
        <v>2539</v>
      </c>
      <c r="H3000" s="33"/>
      <c r="M3000" s="9"/>
      <c r="N3000" s="10"/>
      <c r="O3000" s="10"/>
    </row>
    <row r="3001" spans="1:15" x14ac:dyDescent="0.4">
      <c r="A3001" s="96" t="s">
        <v>2510</v>
      </c>
      <c r="B3001" s="103" t="s">
        <v>795</v>
      </c>
      <c r="C3001" s="94">
        <v>5</v>
      </c>
      <c r="D3001" s="94"/>
      <c r="E3001" s="94"/>
      <c r="F3001" s="94"/>
      <c r="G3001" s="35" t="s">
        <v>2540</v>
      </c>
      <c r="H3001" s="35"/>
      <c r="M3001" s="9"/>
      <c r="N3001" s="10"/>
      <c r="O3001" s="10"/>
    </row>
    <row r="3002" spans="1:15" x14ac:dyDescent="0.4">
      <c r="A3002" s="96" t="s">
        <v>2510</v>
      </c>
      <c r="B3002" s="103" t="s">
        <v>795</v>
      </c>
      <c r="C3002" s="94">
        <v>6</v>
      </c>
      <c r="D3002" s="94"/>
      <c r="E3002" s="94"/>
      <c r="F3002" s="94"/>
      <c r="G3002" s="35" t="s">
        <v>2541</v>
      </c>
      <c r="H3002" s="35"/>
      <c r="M3002" s="9"/>
      <c r="N3002" s="10"/>
      <c r="O3002" s="10"/>
    </row>
    <row r="3003" spans="1:15" ht="56.25" x14ac:dyDescent="0.4">
      <c r="A3003" s="96" t="s">
        <v>2510</v>
      </c>
      <c r="B3003" s="103" t="s">
        <v>795</v>
      </c>
      <c r="C3003" s="94">
        <v>7</v>
      </c>
      <c r="D3003" s="94"/>
      <c r="E3003" s="94"/>
      <c r="F3003" s="94"/>
      <c r="G3003" s="35" t="s">
        <v>2542</v>
      </c>
      <c r="H3003" s="35"/>
      <c r="M3003" s="9"/>
      <c r="N3003" s="10"/>
      <c r="O3003" s="10"/>
    </row>
    <row r="3004" spans="1:15" x14ac:dyDescent="0.4">
      <c r="A3004" s="96" t="s">
        <v>2510</v>
      </c>
      <c r="B3004" s="103" t="s">
        <v>795</v>
      </c>
      <c r="C3004" s="94">
        <v>8</v>
      </c>
      <c r="D3004" s="94"/>
      <c r="E3004" s="94"/>
      <c r="F3004" s="94"/>
      <c r="G3004" s="35" t="s">
        <v>2543</v>
      </c>
      <c r="H3004" s="35"/>
      <c r="M3004" s="9"/>
      <c r="N3004" s="10"/>
      <c r="O3004" s="10"/>
    </row>
    <row r="3005" spans="1:15" ht="37.5" x14ac:dyDescent="0.4">
      <c r="A3005" s="96" t="s">
        <v>2510</v>
      </c>
      <c r="B3005" s="103" t="s">
        <v>795</v>
      </c>
      <c r="C3005" s="94">
        <v>9</v>
      </c>
      <c r="D3005" s="94"/>
      <c r="E3005" s="94"/>
      <c r="F3005" s="94"/>
      <c r="G3005" s="35" t="s">
        <v>2544</v>
      </c>
      <c r="H3005" s="35"/>
      <c r="M3005" s="9"/>
      <c r="N3005" s="10"/>
      <c r="O3005" s="10"/>
    </row>
    <row r="3006" spans="1:15" ht="37.5" x14ac:dyDescent="0.4">
      <c r="A3006" s="96" t="s">
        <v>2510</v>
      </c>
      <c r="B3006" s="103" t="s">
        <v>795</v>
      </c>
      <c r="C3006" s="94">
        <v>10</v>
      </c>
      <c r="D3006" s="94"/>
      <c r="E3006" s="94"/>
      <c r="F3006" s="94"/>
      <c r="G3006" s="35" t="s">
        <v>2545</v>
      </c>
      <c r="H3006" s="35"/>
      <c r="M3006" s="9"/>
      <c r="N3006" s="10"/>
      <c r="O3006" s="10"/>
    </row>
    <row r="3007" spans="1:15" x14ac:dyDescent="0.4">
      <c r="A3007" s="96" t="s">
        <v>2510</v>
      </c>
      <c r="B3007" s="103" t="s">
        <v>795</v>
      </c>
      <c r="C3007" s="94">
        <v>11</v>
      </c>
      <c r="D3007" s="94"/>
      <c r="E3007" s="94"/>
      <c r="F3007" s="94"/>
      <c r="G3007" s="35" t="s">
        <v>2546</v>
      </c>
      <c r="H3007" s="35"/>
      <c r="M3007" s="9"/>
      <c r="N3007" s="10"/>
      <c r="O3007" s="10"/>
    </row>
    <row r="3008" spans="1:15" x14ac:dyDescent="0.4">
      <c r="A3008" s="96" t="s">
        <v>2510</v>
      </c>
      <c r="B3008" s="103" t="s">
        <v>795</v>
      </c>
      <c r="C3008" s="94">
        <v>12</v>
      </c>
      <c r="D3008" s="94"/>
      <c r="E3008" s="94"/>
      <c r="F3008" s="94"/>
      <c r="G3008" s="35" t="s">
        <v>2547</v>
      </c>
      <c r="H3008" s="35"/>
      <c r="M3008" s="9"/>
      <c r="N3008" s="10"/>
      <c r="O3008" s="10"/>
    </row>
    <row r="3009" spans="1:15" x14ac:dyDescent="0.4">
      <c r="A3009" s="96" t="s">
        <v>2510</v>
      </c>
      <c r="B3009" s="98">
        <v>5</v>
      </c>
      <c r="C3009" s="98"/>
      <c r="D3009" s="98"/>
      <c r="E3009" s="98"/>
      <c r="F3009" s="98"/>
      <c r="G3009" s="53" t="s">
        <v>2548</v>
      </c>
      <c r="H3009" s="53"/>
      <c r="M3009" s="11"/>
      <c r="N3009" s="12"/>
      <c r="O3009" s="12"/>
    </row>
    <row r="3010" spans="1:15" ht="37.5" x14ac:dyDescent="0.4">
      <c r="A3010" s="96" t="s">
        <v>2510</v>
      </c>
      <c r="B3010" s="103" t="s">
        <v>802</v>
      </c>
      <c r="C3010" s="93">
        <v>1</v>
      </c>
      <c r="D3010" s="93"/>
      <c r="E3010" s="93"/>
      <c r="F3010" s="93"/>
      <c r="G3010" s="33" t="s">
        <v>2549</v>
      </c>
      <c r="H3010" s="33"/>
      <c r="M3010" s="9"/>
      <c r="N3010" s="10"/>
      <c r="O3010" s="10"/>
    </row>
    <row r="3011" spans="1:15" ht="37.5" x14ac:dyDescent="0.4">
      <c r="A3011" s="96" t="s">
        <v>2510</v>
      </c>
      <c r="B3011" s="103" t="s">
        <v>802</v>
      </c>
      <c r="C3011" s="93">
        <v>2</v>
      </c>
      <c r="D3011" s="93"/>
      <c r="E3011" s="93"/>
      <c r="F3011" s="93"/>
      <c r="G3011" s="33" t="s">
        <v>2550</v>
      </c>
      <c r="H3011" s="33"/>
      <c r="M3011" s="9"/>
      <c r="N3011" s="10"/>
      <c r="O3011" s="10"/>
    </row>
    <row r="3012" spans="1:15" x14ac:dyDescent="0.4">
      <c r="A3012" s="96" t="s">
        <v>2510</v>
      </c>
      <c r="B3012" s="103" t="s">
        <v>802</v>
      </c>
      <c r="C3012" s="93">
        <v>3</v>
      </c>
      <c r="D3012" s="93"/>
      <c r="E3012" s="93"/>
      <c r="F3012" s="93"/>
      <c r="G3012" s="33" t="s">
        <v>2551</v>
      </c>
      <c r="H3012" s="33"/>
      <c r="M3012" s="9"/>
      <c r="N3012" s="10"/>
      <c r="O3012" s="10"/>
    </row>
    <row r="3013" spans="1:15" ht="37.5" x14ac:dyDescent="0.4">
      <c r="A3013" s="96" t="s">
        <v>2510</v>
      </c>
      <c r="B3013" s="103" t="s">
        <v>802</v>
      </c>
      <c r="C3013" s="93">
        <v>4</v>
      </c>
      <c r="D3013" s="93"/>
      <c r="E3013" s="93"/>
      <c r="F3013" s="93"/>
      <c r="G3013" s="33" t="s">
        <v>2552</v>
      </c>
      <c r="H3013" s="33"/>
      <c r="M3013" s="9"/>
      <c r="N3013" s="10"/>
      <c r="O3013" s="10"/>
    </row>
    <row r="3014" spans="1:15" ht="37.5" x14ac:dyDescent="0.4">
      <c r="A3014" s="96" t="s">
        <v>2510</v>
      </c>
      <c r="B3014" s="103" t="s">
        <v>802</v>
      </c>
      <c r="C3014" s="93">
        <v>5</v>
      </c>
      <c r="D3014" s="93"/>
      <c r="E3014" s="93"/>
      <c r="F3014" s="93"/>
      <c r="G3014" s="33" t="s">
        <v>2553</v>
      </c>
      <c r="H3014" s="33"/>
      <c r="M3014" s="9"/>
      <c r="N3014" s="10"/>
      <c r="O3014" s="10"/>
    </row>
    <row r="3015" spans="1:15" x14ac:dyDescent="0.4">
      <c r="A3015" s="96" t="s">
        <v>2510</v>
      </c>
      <c r="B3015" s="103" t="s">
        <v>802</v>
      </c>
      <c r="C3015" s="93">
        <v>6</v>
      </c>
      <c r="D3015" s="93"/>
      <c r="E3015" s="93"/>
      <c r="F3015" s="93"/>
      <c r="G3015" s="33" t="s">
        <v>2554</v>
      </c>
      <c r="H3015" s="33"/>
      <c r="M3015" s="9"/>
      <c r="N3015" s="10"/>
      <c r="O3015" s="10"/>
    </row>
    <row r="3016" spans="1:15" x14ac:dyDescent="0.4">
      <c r="A3016" s="96" t="s">
        <v>2510</v>
      </c>
      <c r="B3016" s="103" t="s">
        <v>802</v>
      </c>
      <c r="C3016" s="93">
        <v>7</v>
      </c>
      <c r="D3016" s="93"/>
      <c r="E3016" s="93"/>
      <c r="F3016" s="93"/>
      <c r="G3016" s="33" t="s">
        <v>2555</v>
      </c>
      <c r="H3016" s="33"/>
      <c r="M3016" s="9"/>
      <c r="N3016" s="10"/>
      <c r="O3016" s="10"/>
    </row>
    <row r="3017" spans="1:15" x14ac:dyDescent="0.4">
      <c r="A3017" s="96" t="s">
        <v>2510</v>
      </c>
      <c r="B3017" s="103" t="s">
        <v>802</v>
      </c>
      <c r="C3017" s="93">
        <v>8</v>
      </c>
      <c r="D3017" s="93"/>
      <c r="E3017" s="93"/>
      <c r="F3017" s="93"/>
      <c r="G3017" s="33" t="s">
        <v>2556</v>
      </c>
      <c r="H3017" s="33"/>
      <c r="M3017" s="9"/>
      <c r="N3017" s="10"/>
      <c r="O3017" s="10"/>
    </row>
    <row r="3018" spans="1:15" x14ac:dyDescent="0.4">
      <c r="A3018" s="96" t="s">
        <v>2510</v>
      </c>
      <c r="B3018" s="103" t="s">
        <v>802</v>
      </c>
      <c r="C3018" s="93">
        <v>9</v>
      </c>
      <c r="D3018" s="93"/>
      <c r="E3018" s="93"/>
      <c r="F3018" s="93"/>
      <c r="G3018" s="36" t="s">
        <v>2557</v>
      </c>
      <c r="H3018" s="36"/>
      <c r="M3018" s="9"/>
      <c r="N3018" s="10"/>
      <c r="O3018" s="10"/>
    </row>
    <row r="3019" spans="1:15" x14ac:dyDescent="0.4">
      <c r="A3019" s="96" t="s">
        <v>2510</v>
      </c>
      <c r="B3019" s="103" t="s">
        <v>802</v>
      </c>
      <c r="C3019" s="93">
        <v>10</v>
      </c>
      <c r="D3019" s="93"/>
      <c r="E3019" s="93"/>
      <c r="F3019" s="93"/>
      <c r="G3019" s="33" t="s">
        <v>2558</v>
      </c>
      <c r="H3019" s="33"/>
      <c r="M3019" s="9"/>
      <c r="N3019" s="10"/>
      <c r="O3019" s="10"/>
    </row>
    <row r="3020" spans="1:15" ht="37.5" x14ac:dyDescent="0.4">
      <c r="A3020" s="96" t="s">
        <v>2510</v>
      </c>
      <c r="B3020" s="103" t="s">
        <v>802</v>
      </c>
      <c r="C3020" s="93">
        <v>11</v>
      </c>
      <c r="D3020" s="93"/>
      <c r="E3020" s="93"/>
      <c r="F3020" s="93"/>
      <c r="G3020" s="33" t="s">
        <v>2559</v>
      </c>
      <c r="H3020" s="33"/>
      <c r="M3020" s="9"/>
      <c r="N3020" s="10"/>
      <c r="O3020" s="10"/>
    </row>
    <row r="3021" spans="1:15" ht="37.5" x14ac:dyDescent="0.4">
      <c r="A3021" s="96" t="s">
        <v>2510</v>
      </c>
      <c r="B3021" s="103" t="s">
        <v>802</v>
      </c>
      <c r="C3021" s="93">
        <v>12</v>
      </c>
      <c r="D3021" s="93"/>
      <c r="E3021" s="93"/>
      <c r="F3021" s="93"/>
      <c r="G3021" s="33" t="s">
        <v>2560</v>
      </c>
      <c r="H3021" s="33"/>
      <c r="M3021" s="9"/>
      <c r="N3021" s="10"/>
      <c r="O3021" s="10"/>
    </row>
    <row r="3022" spans="1:15" x14ac:dyDescent="0.4">
      <c r="A3022" s="96" t="s">
        <v>2510</v>
      </c>
      <c r="B3022" s="98">
        <v>6</v>
      </c>
      <c r="C3022" s="98"/>
      <c r="D3022" s="98"/>
      <c r="E3022" s="98"/>
      <c r="F3022" s="98"/>
      <c r="G3022" s="53" t="s">
        <v>2561</v>
      </c>
      <c r="H3022" s="53"/>
      <c r="M3022" s="11"/>
      <c r="N3022" s="12"/>
      <c r="O3022" s="12"/>
    </row>
    <row r="3023" spans="1:15" x14ac:dyDescent="0.4">
      <c r="A3023" s="96" t="s">
        <v>2510</v>
      </c>
      <c r="B3023" s="103" t="s">
        <v>806</v>
      </c>
      <c r="C3023" s="94">
        <v>1</v>
      </c>
      <c r="D3023" s="94"/>
      <c r="E3023" s="94"/>
      <c r="F3023" s="94"/>
      <c r="G3023" s="33" t="s">
        <v>2562</v>
      </c>
      <c r="H3023" s="33"/>
      <c r="M3023" s="9"/>
      <c r="N3023" s="10"/>
      <c r="O3023" s="10"/>
    </row>
    <row r="3024" spans="1:15" ht="37.5" x14ac:dyDescent="0.4">
      <c r="A3024" s="96" t="s">
        <v>2510</v>
      </c>
      <c r="B3024" s="103" t="s">
        <v>806</v>
      </c>
      <c r="C3024" s="94">
        <v>2</v>
      </c>
      <c r="D3024" s="94"/>
      <c r="E3024" s="94"/>
      <c r="F3024" s="94"/>
      <c r="G3024" s="33" t="s">
        <v>2563</v>
      </c>
      <c r="H3024" s="33"/>
      <c r="M3024" s="9"/>
      <c r="N3024" s="10"/>
      <c r="O3024" s="10"/>
    </row>
    <row r="3025" spans="1:15" ht="37.5" x14ac:dyDescent="0.4">
      <c r="A3025" s="96" t="s">
        <v>2510</v>
      </c>
      <c r="B3025" s="103" t="s">
        <v>806</v>
      </c>
      <c r="C3025" s="94">
        <v>3</v>
      </c>
      <c r="D3025" s="94"/>
      <c r="E3025" s="94"/>
      <c r="F3025" s="94"/>
      <c r="G3025" s="33" t="s">
        <v>2564</v>
      </c>
      <c r="H3025" s="33"/>
      <c r="M3025" s="9"/>
      <c r="N3025" s="10"/>
      <c r="O3025" s="10"/>
    </row>
    <row r="3026" spans="1:15" x14ac:dyDescent="0.4">
      <c r="A3026" s="96" t="s">
        <v>2510</v>
      </c>
      <c r="B3026" s="103" t="s">
        <v>806</v>
      </c>
      <c r="C3026" s="94">
        <v>4</v>
      </c>
      <c r="D3026" s="94"/>
      <c r="E3026" s="94"/>
      <c r="F3026" s="94"/>
      <c r="G3026" s="33" t="s">
        <v>2565</v>
      </c>
      <c r="H3026" s="33"/>
      <c r="M3026" s="9"/>
      <c r="N3026" s="10"/>
      <c r="O3026" s="10"/>
    </row>
    <row r="3027" spans="1:15" x14ac:dyDescent="0.4">
      <c r="A3027" s="96" t="s">
        <v>2510</v>
      </c>
      <c r="B3027" s="103" t="s">
        <v>806</v>
      </c>
      <c r="C3027" s="94">
        <v>5</v>
      </c>
      <c r="D3027" s="94"/>
      <c r="E3027" s="94"/>
      <c r="F3027" s="94"/>
      <c r="G3027" s="33" t="s">
        <v>2566</v>
      </c>
      <c r="H3027" s="33"/>
      <c r="M3027" s="9"/>
      <c r="N3027" s="10"/>
      <c r="O3027" s="10"/>
    </row>
    <row r="3028" spans="1:15" ht="37.5" x14ac:dyDescent="0.4">
      <c r="A3028" s="96" t="s">
        <v>2510</v>
      </c>
      <c r="B3028" s="103" t="s">
        <v>806</v>
      </c>
      <c r="C3028" s="94">
        <v>6</v>
      </c>
      <c r="D3028" s="94"/>
      <c r="E3028" s="94"/>
      <c r="F3028" s="94"/>
      <c r="G3028" s="33" t="s">
        <v>2567</v>
      </c>
      <c r="H3028" s="33"/>
      <c r="M3028" s="9"/>
      <c r="N3028" s="10"/>
      <c r="O3028" s="10"/>
    </row>
    <row r="3029" spans="1:15" ht="56.25" x14ac:dyDescent="0.4">
      <c r="A3029" s="96" t="s">
        <v>2510</v>
      </c>
      <c r="B3029" s="103" t="s">
        <v>806</v>
      </c>
      <c r="C3029" s="94">
        <v>7</v>
      </c>
      <c r="D3029" s="94"/>
      <c r="E3029" s="94"/>
      <c r="F3029" s="94"/>
      <c r="G3029" s="33" t="s">
        <v>2568</v>
      </c>
      <c r="H3029" s="33"/>
      <c r="M3029" s="9"/>
      <c r="N3029" s="10"/>
      <c r="O3029" s="10"/>
    </row>
    <row r="3030" spans="1:15" ht="56.25" x14ac:dyDescent="0.4">
      <c r="A3030" s="96" t="s">
        <v>2510</v>
      </c>
      <c r="B3030" s="103" t="s">
        <v>806</v>
      </c>
      <c r="C3030" s="94">
        <v>8</v>
      </c>
      <c r="D3030" s="94"/>
      <c r="E3030" s="94"/>
      <c r="F3030" s="94"/>
      <c r="G3030" s="33" t="s">
        <v>2569</v>
      </c>
      <c r="H3030" s="33"/>
      <c r="M3030" s="9"/>
      <c r="N3030" s="10"/>
      <c r="O3030" s="10"/>
    </row>
    <row r="3031" spans="1:15" x14ac:dyDescent="0.4">
      <c r="A3031" s="96" t="s">
        <v>2510</v>
      </c>
      <c r="B3031" s="103" t="s">
        <v>806</v>
      </c>
      <c r="C3031" s="94">
        <v>9</v>
      </c>
      <c r="D3031" s="94"/>
      <c r="E3031" s="94"/>
      <c r="F3031" s="94"/>
      <c r="G3031" s="33" t="s">
        <v>2570</v>
      </c>
      <c r="H3031" s="33"/>
      <c r="M3031" s="9"/>
      <c r="N3031" s="10"/>
      <c r="O3031" s="10"/>
    </row>
    <row r="3032" spans="1:15" x14ac:dyDescent="0.4">
      <c r="A3032" s="96" t="s">
        <v>2510</v>
      </c>
      <c r="B3032" s="103" t="s">
        <v>806</v>
      </c>
      <c r="C3032" s="94">
        <v>10</v>
      </c>
      <c r="D3032" s="94"/>
      <c r="E3032" s="94"/>
      <c r="F3032" s="94"/>
      <c r="G3032" s="35" t="s">
        <v>2571</v>
      </c>
      <c r="H3032" s="35"/>
      <c r="M3032" s="9"/>
      <c r="N3032" s="10"/>
      <c r="O3032" s="10"/>
    </row>
    <row r="3033" spans="1:15" x14ac:dyDescent="0.4">
      <c r="A3033" s="96" t="s">
        <v>2510</v>
      </c>
      <c r="B3033" s="103" t="s">
        <v>806</v>
      </c>
      <c r="C3033" s="94">
        <v>11</v>
      </c>
      <c r="D3033" s="94"/>
      <c r="E3033" s="94"/>
      <c r="F3033" s="94"/>
      <c r="G3033" s="35" t="s">
        <v>2572</v>
      </c>
      <c r="H3033" s="35"/>
      <c r="M3033" s="9"/>
      <c r="N3033" s="10"/>
      <c r="O3033" s="10"/>
    </row>
    <row r="3034" spans="1:15" x14ac:dyDescent="0.4">
      <c r="A3034" s="96" t="s">
        <v>2510</v>
      </c>
      <c r="B3034" s="103" t="s">
        <v>806</v>
      </c>
      <c r="C3034" s="94">
        <v>12</v>
      </c>
      <c r="D3034" s="94"/>
      <c r="E3034" s="94"/>
      <c r="F3034" s="94"/>
      <c r="G3034" s="35" t="s">
        <v>2573</v>
      </c>
      <c r="H3034" s="35"/>
      <c r="M3034" s="9"/>
      <c r="N3034" s="10"/>
      <c r="O3034" s="10"/>
    </row>
    <row r="3035" spans="1:15" x14ac:dyDescent="0.4">
      <c r="A3035" s="96" t="s">
        <v>2510</v>
      </c>
      <c r="B3035" s="98">
        <v>7</v>
      </c>
      <c r="C3035" s="98"/>
      <c r="D3035" s="98"/>
      <c r="E3035" s="98"/>
      <c r="F3035" s="98"/>
      <c r="G3035" s="53" t="s">
        <v>2574</v>
      </c>
      <c r="H3035" s="53"/>
      <c r="M3035" s="11"/>
      <c r="N3035" s="12"/>
      <c r="O3035" s="12"/>
    </row>
    <row r="3036" spans="1:15" x14ac:dyDescent="0.4">
      <c r="A3036" s="96" t="s">
        <v>2510</v>
      </c>
      <c r="B3036" s="103" t="s">
        <v>813</v>
      </c>
      <c r="C3036" s="94">
        <v>1</v>
      </c>
      <c r="D3036" s="94"/>
      <c r="E3036" s="94"/>
      <c r="F3036" s="94"/>
      <c r="G3036" s="35" t="s">
        <v>2575</v>
      </c>
      <c r="H3036" s="35"/>
      <c r="M3036" s="9"/>
      <c r="N3036" s="10"/>
      <c r="O3036" s="10"/>
    </row>
    <row r="3037" spans="1:15" x14ac:dyDescent="0.4">
      <c r="A3037" s="96" t="s">
        <v>2510</v>
      </c>
      <c r="B3037" s="103" t="s">
        <v>813</v>
      </c>
      <c r="C3037" s="94">
        <v>2</v>
      </c>
      <c r="D3037" s="94"/>
      <c r="E3037" s="94"/>
      <c r="F3037" s="94"/>
      <c r="G3037" s="35" t="s">
        <v>2576</v>
      </c>
      <c r="H3037" s="35"/>
      <c r="M3037" s="9"/>
      <c r="N3037" s="10"/>
      <c r="O3037" s="10"/>
    </row>
    <row r="3038" spans="1:15" x14ac:dyDescent="0.4">
      <c r="A3038" s="96" t="s">
        <v>2510</v>
      </c>
      <c r="B3038" s="103" t="s">
        <v>813</v>
      </c>
      <c r="C3038" s="94">
        <v>3</v>
      </c>
      <c r="D3038" s="94"/>
      <c r="E3038" s="94"/>
      <c r="F3038" s="94"/>
      <c r="G3038" s="35" t="s">
        <v>2577</v>
      </c>
      <c r="H3038" s="35"/>
      <c r="M3038" s="9"/>
      <c r="N3038" s="10"/>
      <c r="O3038" s="10"/>
    </row>
    <row r="3039" spans="1:15" x14ac:dyDescent="0.4">
      <c r="A3039" s="96" t="s">
        <v>2510</v>
      </c>
      <c r="B3039" s="103" t="s">
        <v>813</v>
      </c>
      <c r="C3039" s="94">
        <v>4</v>
      </c>
      <c r="D3039" s="94"/>
      <c r="E3039" s="94"/>
      <c r="F3039" s="94"/>
      <c r="G3039" s="35" t="s">
        <v>2578</v>
      </c>
      <c r="H3039" s="35"/>
      <c r="M3039" s="9"/>
      <c r="N3039" s="10"/>
      <c r="O3039" s="10"/>
    </row>
    <row r="3040" spans="1:15" x14ac:dyDescent="0.4">
      <c r="A3040" s="96" t="s">
        <v>2510</v>
      </c>
      <c r="B3040" s="103" t="s">
        <v>813</v>
      </c>
      <c r="C3040" s="94">
        <v>5</v>
      </c>
      <c r="D3040" s="94"/>
      <c r="E3040" s="94"/>
      <c r="F3040" s="94"/>
      <c r="G3040" s="46" t="s">
        <v>2579</v>
      </c>
      <c r="H3040" s="46"/>
      <c r="M3040" s="9"/>
      <c r="N3040" s="10"/>
      <c r="O3040" s="10"/>
    </row>
    <row r="3041" spans="1:15" x14ac:dyDescent="0.4">
      <c r="A3041" s="96" t="s">
        <v>2510</v>
      </c>
      <c r="B3041" s="103" t="s">
        <v>813</v>
      </c>
      <c r="C3041" s="94">
        <v>6</v>
      </c>
      <c r="D3041" s="94"/>
      <c r="E3041" s="94"/>
      <c r="F3041" s="94"/>
      <c r="G3041" s="35" t="s">
        <v>2580</v>
      </c>
      <c r="H3041" s="35"/>
      <c r="M3041" s="9"/>
      <c r="N3041" s="10"/>
      <c r="O3041" s="10"/>
    </row>
    <row r="3042" spans="1:15" ht="37.5" x14ac:dyDescent="0.4">
      <c r="A3042" s="96" t="s">
        <v>2510</v>
      </c>
      <c r="B3042" s="103" t="s">
        <v>813</v>
      </c>
      <c r="C3042" s="94">
        <v>7</v>
      </c>
      <c r="D3042" s="94"/>
      <c r="E3042" s="94"/>
      <c r="F3042" s="94"/>
      <c r="G3042" s="35" t="s">
        <v>2581</v>
      </c>
      <c r="H3042" s="35"/>
      <c r="M3042" s="9"/>
      <c r="N3042" s="10"/>
      <c r="O3042" s="10"/>
    </row>
    <row r="3043" spans="1:15" ht="37.5" x14ac:dyDescent="0.4">
      <c r="A3043" s="96" t="s">
        <v>2510</v>
      </c>
      <c r="B3043" s="103" t="s">
        <v>813</v>
      </c>
      <c r="C3043" s="94">
        <v>8</v>
      </c>
      <c r="D3043" s="94"/>
      <c r="E3043" s="94"/>
      <c r="F3043" s="94"/>
      <c r="G3043" s="35" t="s">
        <v>2582</v>
      </c>
      <c r="H3043" s="35"/>
      <c r="M3043" s="9"/>
      <c r="N3043" s="10"/>
      <c r="O3043" s="10"/>
    </row>
    <row r="3044" spans="1:15" ht="37.5" x14ac:dyDescent="0.4">
      <c r="A3044" s="96" t="s">
        <v>2510</v>
      </c>
      <c r="B3044" s="103" t="s">
        <v>813</v>
      </c>
      <c r="C3044" s="94">
        <v>9</v>
      </c>
      <c r="D3044" s="94"/>
      <c r="E3044" s="94"/>
      <c r="F3044" s="94"/>
      <c r="G3044" s="35" t="s">
        <v>2583</v>
      </c>
      <c r="H3044" s="35"/>
      <c r="M3044" s="9"/>
      <c r="N3044" s="10"/>
      <c r="O3044" s="10"/>
    </row>
    <row r="3045" spans="1:15" ht="112.5" x14ac:dyDescent="0.4">
      <c r="A3045" s="96" t="s">
        <v>2510</v>
      </c>
      <c r="B3045" s="103" t="s">
        <v>813</v>
      </c>
      <c r="C3045" s="94">
        <v>10</v>
      </c>
      <c r="D3045" s="94"/>
      <c r="E3045" s="94"/>
      <c r="F3045" s="94"/>
      <c r="G3045" s="35" t="s">
        <v>2584</v>
      </c>
      <c r="H3045" s="35"/>
      <c r="M3045" s="9"/>
      <c r="N3045" s="10"/>
      <c r="O3045" s="10"/>
    </row>
    <row r="3046" spans="1:15" x14ac:dyDescent="0.4">
      <c r="A3046" s="96" t="s">
        <v>2510</v>
      </c>
      <c r="B3046" s="98">
        <v>8</v>
      </c>
      <c r="C3046" s="98"/>
      <c r="D3046" s="98"/>
      <c r="E3046" s="98"/>
      <c r="F3046" s="98"/>
      <c r="G3046" s="53" t="s">
        <v>2585</v>
      </c>
      <c r="H3046" s="53"/>
      <c r="M3046" s="11"/>
      <c r="N3046" s="12"/>
      <c r="O3046" s="12"/>
    </row>
    <row r="3047" spans="1:15" ht="37.5" x14ac:dyDescent="0.4">
      <c r="A3047" s="96" t="s">
        <v>2510</v>
      </c>
      <c r="B3047" s="103" t="s">
        <v>2586</v>
      </c>
      <c r="C3047" s="94">
        <v>1</v>
      </c>
      <c r="D3047" s="94"/>
      <c r="E3047" s="94"/>
      <c r="F3047" s="94"/>
      <c r="G3047" s="33" t="s">
        <v>2587</v>
      </c>
      <c r="H3047" s="33"/>
      <c r="M3047" s="9"/>
      <c r="N3047" s="10"/>
      <c r="O3047" s="10"/>
    </row>
    <row r="3048" spans="1:15" x14ac:dyDescent="0.4">
      <c r="A3048" s="96" t="s">
        <v>2510</v>
      </c>
      <c r="B3048" s="103" t="s">
        <v>2586</v>
      </c>
      <c r="C3048" s="94">
        <v>2</v>
      </c>
      <c r="D3048" s="94"/>
      <c r="E3048" s="94"/>
      <c r="F3048" s="94"/>
      <c r="G3048" s="33" t="s">
        <v>2588</v>
      </c>
      <c r="H3048" s="33"/>
      <c r="M3048" s="9"/>
      <c r="N3048" s="10"/>
      <c r="O3048" s="10"/>
    </row>
    <row r="3049" spans="1:15" ht="56.25" x14ac:dyDescent="0.4">
      <c r="A3049" s="96" t="s">
        <v>2510</v>
      </c>
      <c r="B3049" s="103" t="s">
        <v>2586</v>
      </c>
      <c r="C3049" s="94">
        <v>3</v>
      </c>
      <c r="D3049" s="94"/>
      <c r="E3049" s="94"/>
      <c r="F3049" s="94"/>
      <c r="G3049" s="33" t="s">
        <v>2589</v>
      </c>
      <c r="H3049" s="33"/>
      <c r="M3049" s="9"/>
      <c r="N3049" s="10"/>
      <c r="O3049" s="10"/>
    </row>
    <row r="3050" spans="1:15" x14ac:dyDescent="0.4">
      <c r="A3050" s="96" t="s">
        <v>2510</v>
      </c>
      <c r="B3050" s="103" t="s">
        <v>2586</v>
      </c>
      <c r="C3050" s="94">
        <v>4</v>
      </c>
      <c r="D3050" s="94"/>
      <c r="E3050" s="94"/>
      <c r="F3050" s="94"/>
      <c r="G3050" s="35" t="s">
        <v>2590</v>
      </c>
      <c r="H3050" s="35"/>
      <c r="M3050" s="9"/>
      <c r="N3050" s="10"/>
      <c r="O3050" s="10"/>
    </row>
    <row r="3051" spans="1:15" ht="37.5" x14ac:dyDescent="0.4">
      <c r="A3051" s="96" t="s">
        <v>2510</v>
      </c>
      <c r="B3051" s="103" t="s">
        <v>2586</v>
      </c>
      <c r="C3051" s="94">
        <v>5</v>
      </c>
      <c r="D3051" s="94"/>
      <c r="E3051" s="94"/>
      <c r="F3051" s="94"/>
      <c r="G3051" s="35" t="s">
        <v>2591</v>
      </c>
      <c r="H3051" s="35"/>
      <c r="M3051" s="9"/>
      <c r="N3051" s="10"/>
      <c r="O3051" s="10"/>
    </row>
    <row r="3052" spans="1:15" ht="37.5" x14ac:dyDescent="0.4">
      <c r="A3052" s="96" t="s">
        <v>2510</v>
      </c>
      <c r="B3052" s="103" t="s">
        <v>2586</v>
      </c>
      <c r="C3052" s="94">
        <v>6</v>
      </c>
      <c r="D3052" s="94"/>
      <c r="E3052" s="94"/>
      <c r="F3052" s="94"/>
      <c r="G3052" s="35" t="s">
        <v>2592</v>
      </c>
      <c r="H3052" s="35"/>
      <c r="M3052" s="9"/>
      <c r="N3052" s="10"/>
      <c r="O3052" s="10"/>
    </row>
    <row r="3053" spans="1:15" ht="37.5" x14ac:dyDescent="0.4">
      <c r="A3053" s="96" t="s">
        <v>2510</v>
      </c>
      <c r="B3053" s="103" t="s">
        <v>2586</v>
      </c>
      <c r="C3053" s="94">
        <v>7</v>
      </c>
      <c r="D3053" s="94"/>
      <c r="E3053" s="94"/>
      <c r="F3053" s="94"/>
      <c r="G3053" s="35" t="s">
        <v>2593</v>
      </c>
      <c r="H3053" s="35"/>
      <c r="M3053" s="9"/>
      <c r="N3053" s="10"/>
      <c r="O3053" s="10"/>
    </row>
    <row r="3054" spans="1:15" x14ac:dyDescent="0.4">
      <c r="A3054" s="96" t="s">
        <v>2510</v>
      </c>
      <c r="B3054" s="103" t="s">
        <v>2586</v>
      </c>
      <c r="C3054" s="94">
        <v>8</v>
      </c>
      <c r="D3054" s="94"/>
      <c r="E3054" s="94"/>
      <c r="F3054" s="94"/>
      <c r="G3054" s="35" t="s">
        <v>2594</v>
      </c>
      <c r="H3054" s="35"/>
      <c r="M3054" s="9"/>
      <c r="N3054" s="10"/>
      <c r="O3054" s="10"/>
    </row>
    <row r="3055" spans="1:15" x14ac:dyDescent="0.4">
      <c r="A3055" s="96" t="s">
        <v>2510</v>
      </c>
      <c r="B3055" s="103" t="s">
        <v>2586</v>
      </c>
      <c r="C3055" s="94">
        <v>9</v>
      </c>
      <c r="D3055" s="94"/>
      <c r="E3055" s="94"/>
      <c r="F3055" s="94"/>
      <c r="G3055" s="35" t="s">
        <v>2595</v>
      </c>
      <c r="H3055" s="35"/>
      <c r="M3055" s="9"/>
      <c r="N3055" s="10"/>
      <c r="O3055" s="10"/>
    </row>
    <row r="3056" spans="1:15" x14ac:dyDescent="0.4">
      <c r="A3056" s="96" t="s">
        <v>2510</v>
      </c>
      <c r="B3056" s="103" t="s">
        <v>2586</v>
      </c>
      <c r="C3056" s="94">
        <v>10</v>
      </c>
      <c r="D3056" s="94"/>
      <c r="E3056" s="94"/>
      <c r="F3056" s="94"/>
      <c r="G3056" s="35" t="s">
        <v>2596</v>
      </c>
      <c r="H3056" s="35"/>
      <c r="M3056" s="9"/>
      <c r="N3056" s="10"/>
      <c r="O3056" s="10"/>
    </row>
    <row r="3057" spans="1:15" x14ac:dyDescent="0.4">
      <c r="A3057" s="96" t="s">
        <v>2510</v>
      </c>
      <c r="B3057" s="103" t="s">
        <v>2586</v>
      </c>
      <c r="C3057" s="94">
        <v>11</v>
      </c>
      <c r="D3057" s="94"/>
      <c r="E3057" s="94"/>
      <c r="F3057" s="94"/>
      <c r="G3057" s="35" t="s">
        <v>2597</v>
      </c>
      <c r="H3057" s="35"/>
      <c r="M3057" s="9"/>
      <c r="N3057" s="10"/>
      <c r="O3057" s="10"/>
    </row>
    <row r="3058" spans="1:15" x14ac:dyDescent="0.4">
      <c r="A3058" s="96" t="s">
        <v>2510</v>
      </c>
      <c r="B3058" s="103" t="s">
        <v>2586</v>
      </c>
      <c r="C3058" s="94">
        <v>12</v>
      </c>
      <c r="D3058" s="94"/>
      <c r="E3058" s="94"/>
      <c r="F3058" s="94"/>
      <c r="G3058" s="35" t="s">
        <v>2598</v>
      </c>
      <c r="H3058" s="35"/>
      <c r="M3058" s="9"/>
      <c r="N3058" s="10"/>
      <c r="O3058" s="10"/>
    </row>
    <row r="3059" spans="1:15" x14ac:dyDescent="0.4">
      <c r="A3059" s="96" t="s">
        <v>2510</v>
      </c>
      <c r="B3059" s="103" t="s">
        <v>2586</v>
      </c>
      <c r="C3059" s="94">
        <v>13</v>
      </c>
      <c r="D3059" s="94"/>
      <c r="E3059" s="94"/>
      <c r="F3059" s="94"/>
      <c r="G3059" s="35" t="s">
        <v>2599</v>
      </c>
      <c r="H3059" s="35"/>
      <c r="M3059" s="9"/>
      <c r="N3059" s="10"/>
      <c r="O3059" s="10"/>
    </row>
    <row r="3060" spans="1:15" x14ac:dyDescent="0.4">
      <c r="A3060" s="96" t="s">
        <v>2510</v>
      </c>
      <c r="B3060" s="103" t="s">
        <v>2586</v>
      </c>
      <c r="C3060" s="94">
        <v>14</v>
      </c>
      <c r="D3060" s="94"/>
      <c r="E3060" s="94"/>
      <c r="F3060" s="94"/>
      <c r="G3060" s="35" t="s">
        <v>2600</v>
      </c>
      <c r="H3060" s="35"/>
      <c r="M3060" s="9"/>
      <c r="N3060" s="10"/>
      <c r="O3060" s="10"/>
    </row>
    <row r="3061" spans="1:15" x14ac:dyDescent="0.4">
      <c r="A3061" s="96" t="s">
        <v>2510</v>
      </c>
      <c r="B3061" s="103" t="s">
        <v>2586</v>
      </c>
      <c r="C3061" s="94">
        <v>15</v>
      </c>
      <c r="D3061" s="94"/>
      <c r="E3061" s="94"/>
      <c r="F3061" s="94"/>
      <c r="G3061" s="35" t="s">
        <v>2601</v>
      </c>
      <c r="H3061" s="35"/>
      <c r="M3061" s="9"/>
      <c r="N3061" s="10"/>
      <c r="O3061" s="10"/>
    </row>
    <row r="3062" spans="1:15" ht="37.5" x14ac:dyDescent="0.4">
      <c r="A3062" s="96" t="s">
        <v>2510</v>
      </c>
      <c r="B3062" s="103" t="s">
        <v>2586</v>
      </c>
      <c r="C3062" s="94">
        <v>16</v>
      </c>
      <c r="D3062" s="94"/>
      <c r="E3062" s="94"/>
      <c r="F3062" s="94"/>
      <c r="G3062" s="35" t="s">
        <v>2602</v>
      </c>
      <c r="H3062" s="35"/>
      <c r="M3062" s="9"/>
      <c r="N3062" s="10"/>
      <c r="O3062" s="10"/>
    </row>
    <row r="3063" spans="1:15" x14ac:dyDescent="0.4">
      <c r="A3063" s="96" t="s">
        <v>2510</v>
      </c>
      <c r="B3063" s="103" t="s">
        <v>2586</v>
      </c>
      <c r="C3063" s="94">
        <v>17</v>
      </c>
      <c r="D3063" s="94"/>
      <c r="E3063" s="94"/>
      <c r="F3063" s="94"/>
      <c r="G3063" s="35" t="s">
        <v>2603</v>
      </c>
      <c r="H3063" s="35"/>
      <c r="M3063" s="9"/>
      <c r="N3063" s="10"/>
      <c r="O3063" s="10"/>
    </row>
    <row r="3064" spans="1:15" ht="37.5" x14ac:dyDescent="0.4">
      <c r="A3064" s="96" t="s">
        <v>2510</v>
      </c>
      <c r="B3064" s="103" t="s">
        <v>2586</v>
      </c>
      <c r="C3064" s="94">
        <v>18</v>
      </c>
      <c r="D3064" s="94"/>
      <c r="E3064" s="94"/>
      <c r="F3064" s="94"/>
      <c r="G3064" s="35" t="s">
        <v>2604</v>
      </c>
      <c r="H3064" s="35"/>
      <c r="M3064" s="9"/>
      <c r="N3064" s="10"/>
      <c r="O3064" s="10"/>
    </row>
    <row r="3065" spans="1:15" x14ac:dyDescent="0.4">
      <c r="A3065" s="96" t="s">
        <v>2510</v>
      </c>
      <c r="B3065" s="103" t="s">
        <v>2586</v>
      </c>
      <c r="C3065" s="94">
        <v>19</v>
      </c>
      <c r="D3065" s="94"/>
      <c r="E3065" s="94"/>
      <c r="F3065" s="94"/>
      <c r="G3065" s="35" t="s">
        <v>2605</v>
      </c>
      <c r="H3065" s="35"/>
      <c r="M3065" s="9"/>
      <c r="N3065" s="10"/>
      <c r="O3065" s="10"/>
    </row>
    <row r="3066" spans="1:15" x14ac:dyDescent="0.4">
      <c r="A3066" s="96" t="s">
        <v>2510</v>
      </c>
      <c r="B3066" s="103" t="s">
        <v>2586</v>
      </c>
      <c r="C3066" s="94">
        <v>20</v>
      </c>
      <c r="D3066" s="94"/>
      <c r="E3066" s="94"/>
      <c r="F3066" s="94"/>
      <c r="G3066" s="35" t="s">
        <v>2606</v>
      </c>
      <c r="H3066" s="35"/>
      <c r="M3066" s="9"/>
      <c r="N3066" s="10"/>
      <c r="O3066" s="10"/>
    </row>
    <row r="3067" spans="1:15" x14ac:dyDescent="0.4">
      <c r="A3067" s="96" t="s">
        <v>2510</v>
      </c>
      <c r="B3067" s="103" t="s">
        <v>2586</v>
      </c>
      <c r="C3067" s="94">
        <v>21</v>
      </c>
      <c r="D3067" s="94"/>
      <c r="E3067" s="94"/>
      <c r="F3067" s="94"/>
      <c r="G3067" s="35" t="s">
        <v>2607</v>
      </c>
      <c r="H3067" s="35"/>
      <c r="M3067" s="9"/>
      <c r="N3067" s="10"/>
      <c r="O3067" s="10"/>
    </row>
    <row r="3068" spans="1:15" x14ac:dyDescent="0.4">
      <c r="A3068" s="96" t="s">
        <v>2510</v>
      </c>
      <c r="B3068" s="103" t="s">
        <v>2586</v>
      </c>
      <c r="C3068" s="94">
        <v>22</v>
      </c>
      <c r="D3068" s="94"/>
      <c r="E3068" s="94"/>
      <c r="F3068" s="94"/>
      <c r="G3068" s="35" t="s">
        <v>2608</v>
      </c>
      <c r="H3068" s="35"/>
      <c r="M3068" s="9"/>
      <c r="N3068" s="10"/>
      <c r="O3068" s="10"/>
    </row>
    <row r="3069" spans="1:15" x14ac:dyDescent="0.4">
      <c r="A3069" s="96" t="s">
        <v>2510</v>
      </c>
      <c r="B3069" s="103" t="s">
        <v>2586</v>
      </c>
      <c r="C3069" s="94">
        <v>23</v>
      </c>
      <c r="D3069" s="94"/>
      <c r="E3069" s="94"/>
      <c r="F3069" s="94"/>
      <c r="G3069" s="33" t="s">
        <v>2609</v>
      </c>
      <c r="H3069" s="33"/>
      <c r="M3069" s="9"/>
      <c r="N3069" s="10"/>
      <c r="O3069" s="10"/>
    </row>
    <row r="3070" spans="1:15" x14ac:dyDescent="0.4">
      <c r="A3070" s="96" t="s">
        <v>2510</v>
      </c>
      <c r="B3070" s="103" t="s">
        <v>2586</v>
      </c>
      <c r="C3070" s="94">
        <v>24</v>
      </c>
      <c r="D3070" s="94"/>
      <c r="E3070" s="94"/>
      <c r="F3070" s="94"/>
      <c r="G3070" s="33" t="s">
        <v>2610</v>
      </c>
      <c r="H3070" s="33"/>
      <c r="M3070" s="9"/>
      <c r="N3070" s="10"/>
      <c r="O3070" s="10"/>
    </row>
    <row r="3071" spans="1:15" x14ac:dyDescent="0.4">
      <c r="A3071" s="96" t="s">
        <v>2510</v>
      </c>
      <c r="B3071" s="103" t="s">
        <v>2586</v>
      </c>
      <c r="C3071" s="94">
        <v>25</v>
      </c>
      <c r="D3071" s="94"/>
      <c r="E3071" s="94"/>
      <c r="F3071" s="94"/>
      <c r="G3071" s="35" t="s">
        <v>2611</v>
      </c>
      <c r="H3071" s="35"/>
      <c r="M3071" s="9"/>
      <c r="N3071" s="10"/>
      <c r="O3071" s="10"/>
    </row>
    <row r="3072" spans="1:15" ht="37.5" x14ac:dyDescent="0.4">
      <c r="A3072" s="96" t="s">
        <v>2510</v>
      </c>
      <c r="B3072" s="103" t="s">
        <v>2586</v>
      </c>
      <c r="C3072" s="94">
        <v>26</v>
      </c>
      <c r="D3072" s="94"/>
      <c r="E3072" s="94"/>
      <c r="F3072" s="94"/>
      <c r="G3072" s="35" t="s">
        <v>2612</v>
      </c>
      <c r="H3072" s="35"/>
      <c r="M3072" s="9"/>
      <c r="N3072" s="10"/>
      <c r="O3072" s="10"/>
    </row>
    <row r="3073" spans="1:15" x14ac:dyDescent="0.4">
      <c r="A3073" s="96" t="s">
        <v>2510</v>
      </c>
      <c r="B3073" s="103" t="s">
        <v>2586</v>
      </c>
      <c r="C3073" s="94">
        <v>27</v>
      </c>
      <c r="D3073" s="94"/>
      <c r="E3073" s="94"/>
      <c r="F3073" s="94"/>
      <c r="G3073" s="35" t="s">
        <v>2613</v>
      </c>
      <c r="H3073" s="35"/>
      <c r="M3073" s="9"/>
      <c r="N3073" s="10"/>
      <c r="O3073" s="10"/>
    </row>
    <row r="3074" spans="1:15" ht="37.5" x14ac:dyDescent="0.4">
      <c r="A3074" s="96" t="s">
        <v>2510</v>
      </c>
      <c r="B3074" s="103" t="s">
        <v>2586</v>
      </c>
      <c r="C3074" s="94">
        <v>28</v>
      </c>
      <c r="D3074" s="94"/>
      <c r="E3074" s="94"/>
      <c r="F3074" s="94"/>
      <c r="G3074" s="35" t="s">
        <v>2614</v>
      </c>
      <c r="H3074" s="35"/>
      <c r="M3074" s="9"/>
      <c r="N3074" s="10"/>
      <c r="O3074" s="10"/>
    </row>
    <row r="3075" spans="1:15" x14ac:dyDescent="0.4">
      <c r="A3075" s="96" t="s">
        <v>2510</v>
      </c>
      <c r="B3075" s="103" t="s">
        <v>2586</v>
      </c>
      <c r="C3075" s="94">
        <v>29</v>
      </c>
      <c r="D3075" s="94"/>
      <c r="E3075" s="94"/>
      <c r="F3075" s="94"/>
      <c r="G3075" s="35" t="s">
        <v>2615</v>
      </c>
      <c r="H3075" s="35"/>
      <c r="M3075" s="9"/>
      <c r="N3075" s="10"/>
      <c r="O3075" s="10"/>
    </row>
    <row r="3076" spans="1:15" x14ac:dyDescent="0.4">
      <c r="A3076" s="96" t="s">
        <v>2510</v>
      </c>
      <c r="B3076" s="103" t="s">
        <v>2586</v>
      </c>
      <c r="C3076" s="94">
        <v>30</v>
      </c>
      <c r="D3076" s="94"/>
      <c r="E3076" s="94"/>
      <c r="F3076" s="94"/>
      <c r="G3076" s="35" t="s">
        <v>2616</v>
      </c>
      <c r="H3076" s="35"/>
      <c r="M3076" s="9"/>
      <c r="N3076" s="10"/>
      <c r="O3076" s="10"/>
    </row>
    <row r="3077" spans="1:15" ht="37.5" x14ac:dyDescent="0.4">
      <c r="A3077" s="96" t="s">
        <v>2510</v>
      </c>
      <c r="B3077" s="103" t="s">
        <v>2586</v>
      </c>
      <c r="C3077" s="94">
        <v>31</v>
      </c>
      <c r="D3077" s="94"/>
      <c r="E3077" s="94"/>
      <c r="F3077" s="94"/>
      <c r="G3077" s="36" t="s">
        <v>2617</v>
      </c>
      <c r="H3077" s="36"/>
      <c r="M3077" s="9"/>
      <c r="N3077" s="10"/>
      <c r="O3077" s="10"/>
    </row>
    <row r="3078" spans="1:15" ht="37.5" x14ac:dyDescent="0.4">
      <c r="A3078" s="96" t="s">
        <v>2510</v>
      </c>
      <c r="B3078" s="103" t="s">
        <v>2586</v>
      </c>
      <c r="C3078" s="94">
        <v>32</v>
      </c>
      <c r="D3078" s="94"/>
      <c r="E3078" s="94"/>
      <c r="F3078" s="94"/>
      <c r="G3078" s="36" t="s">
        <v>2618</v>
      </c>
      <c r="H3078" s="36"/>
      <c r="M3078" s="9"/>
      <c r="N3078" s="10"/>
      <c r="O3078" s="10"/>
    </row>
    <row r="3079" spans="1:15" ht="37.5" x14ac:dyDescent="0.4">
      <c r="A3079" s="96" t="s">
        <v>2510</v>
      </c>
      <c r="B3079" s="103" t="s">
        <v>2586</v>
      </c>
      <c r="C3079" s="94">
        <v>33</v>
      </c>
      <c r="D3079" s="94"/>
      <c r="E3079" s="94"/>
      <c r="F3079" s="94"/>
      <c r="G3079" s="36" t="s">
        <v>2619</v>
      </c>
      <c r="H3079" s="36"/>
      <c r="M3079" s="9"/>
      <c r="N3079" s="10"/>
      <c r="O3079" s="10"/>
    </row>
    <row r="3080" spans="1:15" ht="37.5" x14ac:dyDescent="0.4">
      <c r="A3080" s="96" t="s">
        <v>2510</v>
      </c>
      <c r="B3080" s="103" t="s">
        <v>2586</v>
      </c>
      <c r="C3080" s="94">
        <v>34</v>
      </c>
      <c r="D3080" s="94"/>
      <c r="E3080" s="94"/>
      <c r="F3080" s="94"/>
      <c r="G3080" s="36" t="s">
        <v>2620</v>
      </c>
      <c r="H3080" s="36"/>
      <c r="M3080" s="9"/>
      <c r="N3080" s="10"/>
      <c r="O3080" s="10"/>
    </row>
    <row r="3081" spans="1:15" x14ac:dyDescent="0.4">
      <c r="A3081" s="96" t="s">
        <v>2510</v>
      </c>
      <c r="B3081" s="103" t="s">
        <v>2586</v>
      </c>
      <c r="C3081" s="94">
        <v>35</v>
      </c>
      <c r="D3081" s="94"/>
      <c r="E3081" s="94"/>
      <c r="F3081" s="94"/>
      <c r="G3081" s="36" t="s">
        <v>2621</v>
      </c>
      <c r="H3081" s="36"/>
      <c r="M3081" s="9"/>
      <c r="N3081" s="10"/>
      <c r="O3081" s="10"/>
    </row>
    <row r="3082" spans="1:15" ht="37.5" x14ac:dyDescent="0.4">
      <c r="A3082" s="96" t="s">
        <v>2510</v>
      </c>
      <c r="B3082" s="103" t="s">
        <v>2586</v>
      </c>
      <c r="C3082" s="94">
        <v>36</v>
      </c>
      <c r="D3082" s="94"/>
      <c r="E3082" s="94"/>
      <c r="F3082" s="94"/>
      <c r="G3082" s="36" t="s">
        <v>2622</v>
      </c>
      <c r="H3082" s="36"/>
      <c r="M3082" s="9"/>
      <c r="N3082" s="10"/>
      <c r="O3082" s="10"/>
    </row>
    <row r="3083" spans="1:15" x14ac:dyDescent="0.4">
      <c r="A3083" s="96" t="s">
        <v>2510</v>
      </c>
      <c r="B3083" s="103" t="s">
        <v>2586</v>
      </c>
      <c r="C3083" s="94">
        <v>37</v>
      </c>
      <c r="D3083" s="94"/>
      <c r="E3083" s="94"/>
      <c r="F3083" s="94"/>
      <c r="G3083" s="36" t="s">
        <v>2623</v>
      </c>
      <c r="H3083" s="36"/>
      <c r="M3083" s="9"/>
      <c r="N3083" s="10"/>
      <c r="O3083" s="10"/>
    </row>
    <row r="3084" spans="1:15" ht="56.25" x14ac:dyDescent="0.4">
      <c r="A3084" s="96" t="s">
        <v>2510</v>
      </c>
      <c r="B3084" s="103" t="s">
        <v>2586</v>
      </c>
      <c r="C3084" s="94">
        <v>38</v>
      </c>
      <c r="D3084" s="94"/>
      <c r="E3084" s="94"/>
      <c r="F3084" s="94"/>
      <c r="G3084" s="36" t="s">
        <v>2624</v>
      </c>
      <c r="H3084" s="36"/>
      <c r="M3084" s="9"/>
      <c r="N3084" s="10"/>
      <c r="O3084" s="10"/>
    </row>
    <row r="3085" spans="1:15" x14ac:dyDescent="0.4">
      <c r="A3085" s="96" t="s">
        <v>2510</v>
      </c>
      <c r="B3085" s="103" t="s">
        <v>2586</v>
      </c>
      <c r="C3085" s="94">
        <v>39</v>
      </c>
      <c r="D3085" s="94"/>
      <c r="E3085" s="94"/>
      <c r="F3085" s="94"/>
      <c r="G3085" s="36" t="s">
        <v>2625</v>
      </c>
      <c r="H3085" s="36"/>
      <c r="M3085" s="9"/>
      <c r="N3085" s="10"/>
      <c r="O3085" s="10"/>
    </row>
    <row r="3086" spans="1:15" x14ac:dyDescent="0.4">
      <c r="A3086" s="96" t="s">
        <v>2510</v>
      </c>
      <c r="B3086" s="103" t="s">
        <v>2586</v>
      </c>
      <c r="C3086" s="94">
        <v>40</v>
      </c>
      <c r="D3086" s="94"/>
      <c r="E3086" s="94"/>
      <c r="F3086" s="94"/>
      <c r="G3086" s="36" t="s">
        <v>2626</v>
      </c>
      <c r="H3086" s="36"/>
      <c r="M3086" s="9"/>
      <c r="N3086" s="10"/>
      <c r="O3086" s="10"/>
    </row>
    <row r="3087" spans="1:15" ht="37.5" x14ac:dyDescent="0.4">
      <c r="A3087" s="96" t="s">
        <v>2510</v>
      </c>
      <c r="B3087" s="103" t="s">
        <v>2586</v>
      </c>
      <c r="C3087" s="94">
        <v>41</v>
      </c>
      <c r="D3087" s="94"/>
      <c r="E3087" s="94"/>
      <c r="F3087" s="94"/>
      <c r="G3087" s="36" t="s">
        <v>2627</v>
      </c>
      <c r="H3087" s="36"/>
      <c r="M3087" s="9"/>
      <c r="N3087" s="10"/>
      <c r="O3087" s="10"/>
    </row>
    <row r="3088" spans="1:15" x14ac:dyDescent="0.4">
      <c r="A3088" s="96" t="s">
        <v>2510</v>
      </c>
      <c r="B3088" s="103" t="s">
        <v>2586</v>
      </c>
      <c r="C3088" s="94">
        <v>42</v>
      </c>
      <c r="D3088" s="94"/>
      <c r="E3088" s="94"/>
      <c r="F3088" s="94"/>
      <c r="G3088" s="36" t="s">
        <v>2628</v>
      </c>
      <c r="H3088" s="36"/>
      <c r="M3088" s="9"/>
      <c r="N3088" s="10"/>
      <c r="O3088" s="10"/>
    </row>
    <row r="3089" spans="1:15" x14ac:dyDescent="0.4">
      <c r="A3089" s="96" t="s">
        <v>2510</v>
      </c>
      <c r="B3089" s="103" t="s">
        <v>2586</v>
      </c>
      <c r="C3089" s="94">
        <v>43</v>
      </c>
      <c r="D3089" s="94"/>
      <c r="E3089" s="94"/>
      <c r="F3089" s="94"/>
      <c r="G3089" s="36" t="s">
        <v>2629</v>
      </c>
      <c r="H3089" s="36"/>
      <c r="M3089" s="9"/>
      <c r="N3089" s="10"/>
      <c r="O3089" s="10"/>
    </row>
    <row r="3090" spans="1:15" x14ac:dyDescent="0.4">
      <c r="A3090" s="96" t="s">
        <v>2510</v>
      </c>
      <c r="B3090" s="103" t="s">
        <v>2586</v>
      </c>
      <c r="C3090" s="94">
        <v>44</v>
      </c>
      <c r="D3090" s="94"/>
      <c r="E3090" s="94"/>
      <c r="F3090" s="94"/>
      <c r="G3090" s="36" t="s">
        <v>2630</v>
      </c>
      <c r="H3090" s="36"/>
      <c r="M3090" s="9"/>
      <c r="N3090" s="10"/>
      <c r="O3090" s="10"/>
    </row>
    <row r="3091" spans="1:15" x14ac:dyDescent="0.4">
      <c r="A3091" s="96" t="s">
        <v>2510</v>
      </c>
      <c r="B3091" s="103" t="s">
        <v>2586</v>
      </c>
      <c r="C3091" s="94">
        <v>45</v>
      </c>
      <c r="D3091" s="94"/>
      <c r="E3091" s="94"/>
      <c r="F3091" s="94"/>
      <c r="G3091" s="36" t="s">
        <v>2631</v>
      </c>
      <c r="H3091" s="36"/>
      <c r="M3091" s="9"/>
      <c r="N3091" s="10"/>
      <c r="O3091" s="10"/>
    </row>
    <row r="3092" spans="1:15" x14ac:dyDescent="0.4">
      <c r="A3092" s="96" t="s">
        <v>2510</v>
      </c>
      <c r="B3092" s="103" t="s">
        <v>2586</v>
      </c>
      <c r="C3092" s="94">
        <v>46</v>
      </c>
      <c r="D3092" s="94"/>
      <c r="E3092" s="94"/>
      <c r="F3092" s="94"/>
      <c r="G3092" s="36" t="s">
        <v>2632</v>
      </c>
      <c r="H3092" s="36"/>
      <c r="M3092" s="9"/>
      <c r="N3092" s="10"/>
      <c r="O3092" s="10"/>
    </row>
    <row r="3093" spans="1:15" ht="37.5" x14ac:dyDescent="0.4">
      <c r="A3093" s="96" t="s">
        <v>2510</v>
      </c>
      <c r="B3093" s="103" t="s">
        <v>2586</v>
      </c>
      <c r="C3093" s="94">
        <v>47</v>
      </c>
      <c r="D3093" s="94"/>
      <c r="E3093" s="94"/>
      <c r="F3093" s="94"/>
      <c r="G3093" s="36" t="s">
        <v>2633</v>
      </c>
      <c r="H3093" s="36"/>
      <c r="M3093" s="9"/>
      <c r="N3093" s="10"/>
      <c r="O3093" s="10"/>
    </row>
    <row r="3094" spans="1:15" x14ac:dyDescent="0.4">
      <c r="A3094" s="96" t="s">
        <v>2510</v>
      </c>
      <c r="B3094" s="103" t="s">
        <v>2586</v>
      </c>
      <c r="C3094" s="94">
        <v>48</v>
      </c>
      <c r="D3094" s="94"/>
      <c r="E3094" s="94"/>
      <c r="F3094" s="94"/>
      <c r="G3094" s="36" t="s">
        <v>2634</v>
      </c>
      <c r="H3094" s="36"/>
      <c r="M3094" s="9"/>
      <c r="N3094" s="10"/>
      <c r="O3094" s="10"/>
    </row>
    <row r="3095" spans="1:15" x14ac:dyDescent="0.4">
      <c r="A3095" s="96" t="s">
        <v>2510</v>
      </c>
      <c r="B3095" s="103" t="s">
        <v>2586</v>
      </c>
      <c r="C3095" s="94">
        <v>49</v>
      </c>
      <c r="D3095" s="94"/>
      <c r="E3095" s="94"/>
      <c r="F3095" s="94"/>
      <c r="G3095" s="36" t="s">
        <v>2635</v>
      </c>
      <c r="H3095" s="36"/>
      <c r="M3095" s="9"/>
      <c r="N3095" s="10"/>
      <c r="O3095" s="10"/>
    </row>
    <row r="3096" spans="1:15" x14ac:dyDescent="0.4">
      <c r="A3096" s="96" t="s">
        <v>2510</v>
      </c>
      <c r="B3096" s="103" t="s">
        <v>2586</v>
      </c>
      <c r="C3096" s="94">
        <v>50</v>
      </c>
      <c r="D3096" s="94"/>
      <c r="E3096" s="94"/>
      <c r="F3096" s="94"/>
      <c r="G3096" s="36" t="s">
        <v>2636</v>
      </c>
      <c r="H3096" s="36"/>
      <c r="M3096" s="9"/>
      <c r="N3096" s="10"/>
      <c r="O3096" s="10"/>
    </row>
    <row r="3097" spans="1:15" x14ac:dyDescent="0.4">
      <c r="A3097" s="96" t="s">
        <v>2510</v>
      </c>
      <c r="B3097" s="103" t="s">
        <v>2586</v>
      </c>
      <c r="C3097" s="94">
        <v>51</v>
      </c>
      <c r="D3097" s="94"/>
      <c r="E3097" s="94"/>
      <c r="F3097" s="94"/>
      <c r="G3097" s="36" t="s">
        <v>2637</v>
      </c>
      <c r="H3097" s="36"/>
      <c r="M3097" s="9"/>
      <c r="N3097" s="10"/>
      <c r="O3097" s="10"/>
    </row>
    <row r="3098" spans="1:15" x14ac:dyDescent="0.4">
      <c r="A3098" s="96" t="s">
        <v>2510</v>
      </c>
      <c r="B3098" s="103" t="s">
        <v>2586</v>
      </c>
      <c r="C3098" s="94">
        <v>52</v>
      </c>
      <c r="D3098" s="94"/>
      <c r="E3098" s="94"/>
      <c r="F3098" s="94"/>
      <c r="G3098" s="36" t="s">
        <v>2638</v>
      </c>
      <c r="H3098" s="36"/>
      <c r="M3098" s="9"/>
      <c r="N3098" s="10"/>
      <c r="O3098" s="10"/>
    </row>
    <row r="3099" spans="1:15" x14ac:dyDescent="0.4">
      <c r="A3099" s="96" t="s">
        <v>2510</v>
      </c>
      <c r="B3099" s="103" t="s">
        <v>2586</v>
      </c>
      <c r="C3099" s="94">
        <v>53</v>
      </c>
      <c r="D3099" s="94"/>
      <c r="E3099" s="94"/>
      <c r="F3099" s="94"/>
      <c r="G3099" s="36" t="s">
        <v>2639</v>
      </c>
      <c r="H3099" s="36"/>
      <c r="M3099" s="9"/>
      <c r="N3099" s="10"/>
      <c r="O3099" s="10"/>
    </row>
    <row r="3100" spans="1:15" x14ac:dyDescent="0.4">
      <c r="A3100" s="96" t="s">
        <v>2510</v>
      </c>
      <c r="B3100" s="103" t="s">
        <v>2586</v>
      </c>
      <c r="C3100" s="94">
        <v>54</v>
      </c>
      <c r="D3100" s="94"/>
      <c r="E3100" s="94"/>
      <c r="F3100" s="94"/>
      <c r="G3100" s="36" t="s">
        <v>2640</v>
      </c>
      <c r="H3100" s="36"/>
      <c r="M3100" s="9"/>
      <c r="N3100" s="10"/>
      <c r="O3100" s="10"/>
    </row>
    <row r="3101" spans="1:15" x14ac:dyDescent="0.4">
      <c r="A3101" s="96" t="s">
        <v>2510</v>
      </c>
      <c r="B3101" s="103" t="s">
        <v>2586</v>
      </c>
      <c r="C3101" s="94">
        <v>55</v>
      </c>
      <c r="D3101" s="94"/>
      <c r="E3101" s="94"/>
      <c r="F3101" s="94"/>
      <c r="G3101" s="36" t="s">
        <v>2641</v>
      </c>
      <c r="H3101" s="36"/>
      <c r="M3101" s="9"/>
      <c r="N3101" s="10"/>
      <c r="O3101" s="10"/>
    </row>
    <row r="3102" spans="1:15" ht="37.5" x14ac:dyDescent="0.4">
      <c r="A3102" s="96" t="s">
        <v>2510</v>
      </c>
      <c r="B3102" s="103" t="s">
        <v>2586</v>
      </c>
      <c r="C3102" s="94">
        <v>56</v>
      </c>
      <c r="D3102" s="94"/>
      <c r="E3102" s="94"/>
      <c r="F3102" s="94"/>
      <c r="G3102" s="36" t="s">
        <v>2642</v>
      </c>
      <c r="H3102" s="36"/>
      <c r="M3102" s="9"/>
      <c r="N3102" s="10"/>
      <c r="O3102" s="10"/>
    </row>
    <row r="3103" spans="1:15" ht="37.5" x14ac:dyDescent="0.4">
      <c r="A3103" s="96" t="s">
        <v>2510</v>
      </c>
      <c r="B3103" s="103" t="s">
        <v>2586</v>
      </c>
      <c r="C3103" s="94">
        <v>57</v>
      </c>
      <c r="D3103" s="94"/>
      <c r="E3103" s="94"/>
      <c r="F3103" s="94"/>
      <c r="G3103" s="36" t="s">
        <v>2643</v>
      </c>
      <c r="H3103" s="36"/>
      <c r="M3103" s="9"/>
      <c r="N3103" s="10"/>
      <c r="O3103" s="10"/>
    </row>
    <row r="3104" spans="1:15" x14ac:dyDescent="0.4">
      <c r="A3104" s="96" t="s">
        <v>2510</v>
      </c>
      <c r="B3104" s="103" t="s">
        <v>2586</v>
      </c>
      <c r="C3104" s="94">
        <v>58</v>
      </c>
      <c r="D3104" s="94"/>
      <c r="E3104" s="94"/>
      <c r="F3104" s="94"/>
      <c r="G3104" s="35" t="s">
        <v>2644</v>
      </c>
      <c r="H3104" s="35"/>
      <c r="M3104" s="9"/>
      <c r="N3104" s="10"/>
      <c r="O3104" s="10"/>
    </row>
    <row r="3105" spans="1:15" ht="37.5" x14ac:dyDescent="0.4">
      <c r="A3105" s="96" t="s">
        <v>2510</v>
      </c>
      <c r="B3105" s="103" t="s">
        <v>2586</v>
      </c>
      <c r="C3105" s="94">
        <v>59</v>
      </c>
      <c r="D3105" s="94"/>
      <c r="E3105" s="94"/>
      <c r="F3105" s="94"/>
      <c r="G3105" s="46" t="s">
        <v>2645</v>
      </c>
      <c r="H3105" s="46"/>
      <c r="M3105" s="9"/>
      <c r="N3105" s="10"/>
      <c r="O3105" s="10"/>
    </row>
    <row r="3106" spans="1:15" ht="37.5" x14ac:dyDescent="0.4">
      <c r="A3106" s="96" t="s">
        <v>2510</v>
      </c>
      <c r="B3106" s="103" t="s">
        <v>2586</v>
      </c>
      <c r="C3106" s="94">
        <v>60</v>
      </c>
      <c r="D3106" s="94"/>
      <c r="E3106" s="94"/>
      <c r="F3106" s="94"/>
      <c r="G3106" s="46" t="s">
        <v>2646</v>
      </c>
      <c r="H3106" s="46"/>
      <c r="M3106" s="9"/>
      <c r="N3106" s="10"/>
      <c r="O3106" s="10"/>
    </row>
    <row r="3107" spans="1:15" ht="37.5" x14ac:dyDescent="0.4">
      <c r="A3107" s="96" t="s">
        <v>2510</v>
      </c>
      <c r="B3107" s="103" t="s">
        <v>2586</v>
      </c>
      <c r="C3107" s="94">
        <v>61</v>
      </c>
      <c r="D3107" s="94"/>
      <c r="E3107" s="94"/>
      <c r="F3107" s="94"/>
      <c r="G3107" s="46" t="s">
        <v>2647</v>
      </c>
      <c r="H3107" s="46"/>
      <c r="M3107" s="9"/>
      <c r="N3107" s="10"/>
      <c r="O3107" s="10"/>
    </row>
    <row r="3108" spans="1:15" ht="37.5" x14ac:dyDescent="0.4">
      <c r="A3108" s="96" t="s">
        <v>2510</v>
      </c>
      <c r="B3108" s="103" t="s">
        <v>2586</v>
      </c>
      <c r="C3108" s="94">
        <v>62</v>
      </c>
      <c r="D3108" s="94"/>
      <c r="E3108" s="94"/>
      <c r="F3108" s="94"/>
      <c r="G3108" s="46" t="s">
        <v>2648</v>
      </c>
      <c r="H3108" s="46"/>
      <c r="M3108" s="9"/>
      <c r="N3108" s="10"/>
      <c r="O3108" s="10"/>
    </row>
    <row r="3109" spans="1:15" x14ac:dyDescent="0.4">
      <c r="A3109" s="96" t="s">
        <v>2510</v>
      </c>
      <c r="B3109" s="98">
        <v>9</v>
      </c>
      <c r="C3109" s="98"/>
      <c r="D3109" s="98"/>
      <c r="E3109" s="98"/>
      <c r="F3109" s="98"/>
      <c r="G3109" s="53" t="s">
        <v>2649</v>
      </c>
      <c r="H3109" s="53"/>
      <c r="M3109" s="11"/>
      <c r="N3109" s="12"/>
      <c r="O3109" s="12"/>
    </row>
    <row r="3110" spans="1:15" x14ac:dyDescent="0.4">
      <c r="A3110" s="96" t="s">
        <v>2510</v>
      </c>
      <c r="B3110" s="104" t="s">
        <v>2650</v>
      </c>
      <c r="C3110" s="93">
        <v>1</v>
      </c>
      <c r="D3110" s="102"/>
      <c r="E3110" s="102"/>
      <c r="F3110" s="102"/>
      <c r="G3110" s="35" t="s">
        <v>2651</v>
      </c>
      <c r="H3110" s="35"/>
      <c r="M3110" s="9"/>
      <c r="N3110" s="10"/>
      <c r="O3110" s="10"/>
    </row>
    <row r="3111" spans="1:15" x14ac:dyDescent="0.4">
      <c r="A3111" s="96" t="s">
        <v>2510</v>
      </c>
      <c r="B3111" s="104" t="s">
        <v>2650</v>
      </c>
      <c r="C3111" s="93">
        <v>2</v>
      </c>
      <c r="D3111" s="102"/>
      <c r="E3111" s="102"/>
      <c r="F3111" s="102"/>
      <c r="G3111" s="35" t="s">
        <v>2652</v>
      </c>
      <c r="H3111" s="35"/>
      <c r="M3111" s="9"/>
      <c r="N3111" s="10"/>
      <c r="O3111" s="10"/>
    </row>
    <row r="3112" spans="1:15" x14ac:dyDescent="0.4">
      <c r="A3112" s="96" t="s">
        <v>2510</v>
      </c>
      <c r="B3112" s="104" t="s">
        <v>2650</v>
      </c>
      <c r="C3112" s="93">
        <v>3</v>
      </c>
      <c r="D3112" s="102"/>
      <c r="E3112" s="102"/>
      <c r="F3112" s="102"/>
      <c r="G3112" s="35" t="s">
        <v>2653</v>
      </c>
      <c r="H3112" s="35"/>
      <c r="M3112" s="9"/>
      <c r="N3112" s="10"/>
      <c r="O3112" s="10"/>
    </row>
    <row r="3113" spans="1:15" x14ac:dyDescent="0.4">
      <c r="A3113" s="96" t="s">
        <v>2510</v>
      </c>
      <c r="B3113" s="104" t="s">
        <v>2650</v>
      </c>
      <c r="C3113" s="93">
        <v>4</v>
      </c>
      <c r="D3113" s="102"/>
      <c r="E3113" s="102"/>
      <c r="F3113" s="102"/>
      <c r="G3113" s="35" t="s">
        <v>2654</v>
      </c>
      <c r="H3113" s="35"/>
      <c r="M3113" s="9"/>
      <c r="N3113" s="10"/>
      <c r="O3113" s="10"/>
    </row>
    <row r="3114" spans="1:15" x14ac:dyDescent="0.4">
      <c r="A3114" s="96" t="s">
        <v>2510</v>
      </c>
      <c r="B3114" s="104" t="s">
        <v>2650</v>
      </c>
      <c r="C3114" s="93">
        <v>5</v>
      </c>
      <c r="D3114" s="102"/>
      <c r="E3114" s="102"/>
      <c r="F3114" s="102"/>
      <c r="G3114" s="35" t="s">
        <v>2655</v>
      </c>
      <c r="H3114" s="35"/>
      <c r="M3114" s="9"/>
      <c r="N3114" s="10"/>
      <c r="O3114" s="10"/>
    </row>
    <row r="3115" spans="1:15" x14ac:dyDescent="0.4">
      <c r="A3115" s="96" t="s">
        <v>2510</v>
      </c>
      <c r="B3115" s="104" t="s">
        <v>2650</v>
      </c>
      <c r="C3115" s="93">
        <v>6</v>
      </c>
      <c r="D3115" s="102"/>
      <c r="E3115" s="102"/>
      <c r="F3115" s="102"/>
      <c r="G3115" s="35" t="s">
        <v>2656</v>
      </c>
      <c r="H3115" s="35"/>
      <c r="M3115" s="9"/>
      <c r="N3115" s="10"/>
      <c r="O3115" s="10"/>
    </row>
    <row r="3116" spans="1:15" x14ac:dyDescent="0.4">
      <c r="A3116" s="96" t="s">
        <v>2510</v>
      </c>
      <c r="B3116" s="104" t="s">
        <v>2650</v>
      </c>
      <c r="C3116" s="93">
        <v>7</v>
      </c>
      <c r="D3116" s="102"/>
      <c r="E3116" s="102"/>
      <c r="F3116" s="102"/>
      <c r="G3116" s="35" t="s">
        <v>2657</v>
      </c>
      <c r="H3116" s="35"/>
      <c r="M3116" s="9"/>
      <c r="N3116" s="10"/>
      <c r="O3116" s="10"/>
    </row>
    <row r="3117" spans="1:15" ht="37.5" x14ac:dyDescent="0.4">
      <c r="A3117" s="96" t="s">
        <v>2510</v>
      </c>
      <c r="B3117" s="104" t="s">
        <v>2650</v>
      </c>
      <c r="C3117" s="93">
        <v>8</v>
      </c>
      <c r="D3117" s="102"/>
      <c r="E3117" s="102"/>
      <c r="F3117" s="102"/>
      <c r="G3117" s="35" t="s">
        <v>2658</v>
      </c>
      <c r="H3117" s="35"/>
      <c r="M3117" s="9"/>
      <c r="N3117" s="10"/>
      <c r="O3117" s="10"/>
    </row>
    <row r="3118" spans="1:15" x14ac:dyDescent="0.4">
      <c r="A3118" s="96" t="s">
        <v>2510</v>
      </c>
      <c r="B3118" s="104" t="s">
        <v>2650</v>
      </c>
      <c r="C3118" s="93">
        <v>9</v>
      </c>
      <c r="D3118" s="102"/>
      <c r="E3118" s="102"/>
      <c r="F3118" s="102"/>
      <c r="G3118" s="35" t="s">
        <v>2659</v>
      </c>
      <c r="H3118" s="35"/>
      <c r="M3118" s="9"/>
      <c r="N3118" s="10"/>
      <c r="O3118" s="10"/>
    </row>
    <row r="3119" spans="1:15" x14ac:dyDescent="0.4">
      <c r="A3119" s="96" t="s">
        <v>2510</v>
      </c>
      <c r="B3119" s="104" t="s">
        <v>2650</v>
      </c>
      <c r="C3119" s="93">
        <v>10</v>
      </c>
      <c r="D3119" s="102"/>
      <c r="E3119" s="102"/>
      <c r="F3119" s="102"/>
      <c r="G3119" s="35" t="s">
        <v>2660</v>
      </c>
      <c r="H3119" s="35"/>
      <c r="M3119" s="9"/>
      <c r="N3119" s="10"/>
      <c r="O3119" s="10"/>
    </row>
    <row r="3120" spans="1:15" x14ac:dyDescent="0.4">
      <c r="A3120" s="96" t="s">
        <v>2510</v>
      </c>
      <c r="B3120" s="104" t="s">
        <v>2650</v>
      </c>
      <c r="C3120" s="93">
        <v>11</v>
      </c>
      <c r="D3120" s="102"/>
      <c r="E3120" s="102"/>
      <c r="F3120" s="102"/>
      <c r="G3120" s="35" t="s">
        <v>2661</v>
      </c>
      <c r="H3120" s="35"/>
      <c r="M3120" s="9"/>
      <c r="N3120" s="10"/>
      <c r="O3120" s="10"/>
    </row>
    <row r="3121" spans="1:15" x14ac:dyDescent="0.4">
      <c r="A3121" s="96" t="s">
        <v>2510</v>
      </c>
      <c r="B3121" s="104" t="s">
        <v>2650</v>
      </c>
      <c r="C3121" s="93">
        <v>12</v>
      </c>
      <c r="D3121" s="102"/>
      <c r="E3121" s="102"/>
      <c r="F3121" s="102"/>
      <c r="G3121" s="35" t="s">
        <v>2662</v>
      </c>
      <c r="H3121" s="35"/>
      <c r="M3121" s="9"/>
      <c r="N3121" s="10"/>
      <c r="O3121" s="10"/>
    </row>
    <row r="3122" spans="1:15" x14ac:dyDescent="0.4">
      <c r="A3122" s="96" t="s">
        <v>2510</v>
      </c>
      <c r="B3122" s="98">
        <v>10</v>
      </c>
      <c r="C3122" s="98"/>
      <c r="D3122" s="98"/>
      <c r="E3122" s="98"/>
      <c r="F3122" s="98"/>
      <c r="G3122" s="53" t="s">
        <v>2663</v>
      </c>
      <c r="H3122" s="53"/>
      <c r="M3122" s="11"/>
      <c r="N3122" s="12"/>
      <c r="O3122" s="12"/>
    </row>
    <row r="3123" spans="1:15" ht="37.5" x14ac:dyDescent="0.4">
      <c r="A3123" s="96" t="s">
        <v>2510</v>
      </c>
      <c r="B3123" s="104" t="s">
        <v>2664</v>
      </c>
      <c r="C3123" s="94">
        <v>1</v>
      </c>
      <c r="D3123" s="94"/>
      <c r="E3123" s="94"/>
      <c r="F3123" s="94"/>
      <c r="G3123" s="35" t="s">
        <v>2665</v>
      </c>
      <c r="H3123" s="35"/>
      <c r="M3123" s="9"/>
      <c r="N3123" s="10"/>
      <c r="O3123" s="10"/>
    </row>
    <row r="3124" spans="1:15" x14ac:dyDescent="0.4">
      <c r="A3124" s="96" t="s">
        <v>2510</v>
      </c>
      <c r="B3124" s="104" t="s">
        <v>2664</v>
      </c>
      <c r="C3124" s="94">
        <v>2</v>
      </c>
      <c r="D3124" s="94"/>
      <c r="E3124" s="94"/>
      <c r="F3124" s="94"/>
      <c r="G3124" s="33" t="s">
        <v>2666</v>
      </c>
      <c r="H3124" s="33"/>
      <c r="M3124" s="9"/>
      <c r="N3124" s="10"/>
      <c r="O3124" s="10"/>
    </row>
    <row r="3125" spans="1:15" x14ac:dyDescent="0.4">
      <c r="A3125" s="96" t="s">
        <v>2510</v>
      </c>
      <c r="B3125" s="104" t="s">
        <v>2664</v>
      </c>
      <c r="C3125" s="94">
        <v>3</v>
      </c>
      <c r="D3125" s="94"/>
      <c r="E3125" s="94"/>
      <c r="F3125" s="94"/>
      <c r="G3125" s="33" t="s">
        <v>2667</v>
      </c>
      <c r="H3125" s="33"/>
      <c r="M3125" s="9"/>
      <c r="N3125" s="10"/>
      <c r="O3125" s="10"/>
    </row>
    <row r="3126" spans="1:15" x14ac:dyDescent="0.4">
      <c r="A3126" s="96" t="s">
        <v>2510</v>
      </c>
      <c r="B3126" s="104" t="s">
        <v>2664</v>
      </c>
      <c r="C3126" s="94">
        <v>4</v>
      </c>
      <c r="D3126" s="94"/>
      <c r="E3126" s="94"/>
      <c r="F3126" s="94"/>
      <c r="G3126" s="33" t="s">
        <v>2668</v>
      </c>
      <c r="H3126" s="33"/>
      <c r="M3126" s="9"/>
      <c r="N3126" s="10"/>
      <c r="O3126" s="10"/>
    </row>
    <row r="3127" spans="1:15" x14ac:dyDescent="0.4">
      <c r="A3127" s="96" t="s">
        <v>2510</v>
      </c>
      <c r="B3127" s="104" t="s">
        <v>2664</v>
      </c>
      <c r="C3127" s="94">
        <v>5</v>
      </c>
      <c r="D3127" s="94"/>
      <c r="E3127" s="94"/>
      <c r="F3127" s="94"/>
      <c r="G3127" s="33" t="s">
        <v>2669</v>
      </c>
      <c r="H3127" s="33"/>
      <c r="M3127" s="9"/>
      <c r="N3127" s="10"/>
      <c r="O3127" s="10"/>
    </row>
    <row r="3128" spans="1:15" x14ac:dyDescent="0.4">
      <c r="A3128" s="96" t="s">
        <v>2510</v>
      </c>
      <c r="B3128" s="104" t="s">
        <v>2664</v>
      </c>
      <c r="C3128" s="94">
        <v>6</v>
      </c>
      <c r="D3128" s="94"/>
      <c r="E3128" s="94"/>
      <c r="F3128" s="94"/>
      <c r="G3128" s="33" t="s">
        <v>2670</v>
      </c>
      <c r="H3128" s="33"/>
      <c r="M3128" s="9"/>
      <c r="N3128" s="10"/>
      <c r="O3128" s="10"/>
    </row>
    <row r="3129" spans="1:15" x14ac:dyDescent="0.4">
      <c r="A3129" s="96" t="s">
        <v>2510</v>
      </c>
      <c r="B3129" s="104" t="s">
        <v>2664</v>
      </c>
      <c r="C3129" s="94">
        <v>7</v>
      </c>
      <c r="D3129" s="94"/>
      <c r="E3129" s="94"/>
      <c r="F3129" s="94"/>
      <c r="G3129" s="33" t="s">
        <v>2671</v>
      </c>
      <c r="H3129" s="33"/>
      <c r="M3129" s="9"/>
      <c r="N3129" s="10"/>
      <c r="O3129" s="10"/>
    </row>
    <row r="3130" spans="1:15" x14ac:dyDescent="0.4">
      <c r="A3130" s="96" t="s">
        <v>2510</v>
      </c>
      <c r="B3130" s="104" t="s">
        <v>2664</v>
      </c>
      <c r="C3130" s="94">
        <v>8</v>
      </c>
      <c r="D3130" s="94"/>
      <c r="E3130" s="94"/>
      <c r="F3130" s="94"/>
      <c r="G3130" s="33" t="s">
        <v>2672</v>
      </c>
      <c r="H3130" s="33"/>
      <c r="M3130" s="9"/>
      <c r="N3130" s="10"/>
      <c r="O3130" s="10"/>
    </row>
    <row r="3131" spans="1:15" ht="37.5" x14ac:dyDescent="0.4">
      <c r="A3131" s="96" t="s">
        <v>2510</v>
      </c>
      <c r="B3131" s="104" t="s">
        <v>2664</v>
      </c>
      <c r="C3131" s="94">
        <v>9</v>
      </c>
      <c r="D3131" s="94"/>
      <c r="E3131" s="94"/>
      <c r="F3131" s="94"/>
      <c r="G3131" s="33" t="s">
        <v>2673</v>
      </c>
      <c r="H3131" s="33"/>
      <c r="M3131" s="9"/>
      <c r="N3131" s="10"/>
      <c r="O3131" s="10"/>
    </row>
    <row r="3132" spans="1:15" x14ac:dyDescent="0.4">
      <c r="A3132" s="96" t="s">
        <v>2510</v>
      </c>
      <c r="B3132" s="104" t="s">
        <v>2664</v>
      </c>
      <c r="C3132" s="94">
        <v>10</v>
      </c>
      <c r="D3132" s="94"/>
      <c r="E3132" s="94"/>
      <c r="F3132" s="94"/>
      <c r="G3132" s="33" t="s">
        <v>2674</v>
      </c>
      <c r="H3132" s="33"/>
      <c r="M3132" s="9"/>
      <c r="N3132" s="10"/>
      <c r="O3132" s="10"/>
    </row>
    <row r="3133" spans="1:15" x14ac:dyDescent="0.4">
      <c r="A3133" s="96" t="s">
        <v>2510</v>
      </c>
      <c r="B3133" s="104" t="s">
        <v>2664</v>
      </c>
      <c r="C3133" s="94">
        <v>11</v>
      </c>
      <c r="D3133" s="94"/>
      <c r="E3133" s="94"/>
      <c r="F3133" s="94"/>
      <c r="G3133" s="33" t="s">
        <v>2675</v>
      </c>
      <c r="H3133" s="33"/>
      <c r="M3133" s="9"/>
      <c r="N3133" s="10"/>
      <c r="O3133" s="10"/>
    </row>
    <row r="3134" spans="1:15" ht="37.5" x14ac:dyDescent="0.4">
      <c r="A3134" s="96" t="s">
        <v>2510</v>
      </c>
      <c r="B3134" s="104" t="s">
        <v>2664</v>
      </c>
      <c r="C3134" s="94">
        <v>12</v>
      </c>
      <c r="D3134" s="94"/>
      <c r="E3134" s="94"/>
      <c r="F3134" s="94"/>
      <c r="G3134" s="33" t="s">
        <v>2676</v>
      </c>
      <c r="H3134" s="33"/>
      <c r="M3134" s="9"/>
      <c r="N3134" s="10"/>
      <c r="O3134" s="10"/>
    </row>
    <row r="3135" spans="1:15" x14ac:dyDescent="0.4">
      <c r="A3135" s="96" t="s">
        <v>2510</v>
      </c>
      <c r="B3135" s="104" t="s">
        <v>2664</v>
      </c>
      <c r="C3135" s="94">
        <v>13</v>
      </c>
      <c r="D3135" s="94"/>
      <c r="E3135" s="94"/>
      <c r="F3135" s="94"/>
      <c r="G3135" s="33" t="s">
        <v>2677</v>
      </c>
      <c r="H3135" s="33"/>
      <c r="M3135" s="9"/>
      <c r="N3135" s="10"/>
      <c r="O3135" s="10"/>
    </row>
    <row r="3136" spans="1:15" x14ac:dyDescent="0.4">
      <c r="A3136" s="96" t="s">
        <v>2510</v>
      </c>
      <c r="B3136" s="104" t="s">
        <v>2664</v>
      </c>
      <c r="C3136" s="94">
        <v>14</v>
      </c>
      <c r="D3136" s="94"/>
      <c r="E3136" s="94"/>
      <c r="F3136" s="94"/>
      <c r="G3136" s="33" t="s">
        <v>2678</v>
      </c>
      <c r="H3136" s="33"/>
      <c r="M3136" s="9"/>
      <c r="N3136" s="10"/>
      <c r="O3136" s="10"/>
    </row>
    <row r="3137" spans="1:15" ht="37.5" x14ac:dyDescent="0.4">
      <c r="A3137" s="96" t="s">
        <v>2510</v>
      </c>
      <c r="B3137" s="104" t="s">
        <v>2664</v>
      </c>
      <c r="C3137" s="94">
        <v>15</v>
      </c>
      <c r="D3137" s="94"/>
      <c r="E3137" s="94"/>
      <c r="F3137" s="94"/>
      <c r="G3137" s="33" t="s">
        <v>2679</v>
      </c>
      <c r="H3137" s="33"/>
      <c r="M3137" s="9"/>
      <c r="N3137" s="10"/>
      <c r="O3137" s="10"/>
    </row>
    <row r="3138" spans="1:15" ht="37.5" x14ac:dyDescent="0.4">
      <c r="A3138" s="96" t="s">
        <v>2510</v>
      </c>
      <c r="B3138" s="104" t="s">
        <v>2664</v>
      </c>
      <c r="C3138" s="94">
        <v>16</v>
      </c>
      <c r="D3138" s="94"/>
      <c r="E3138" s="94"/>
      <c r="F3138" s="94"/>
      <c r="G3138" s="33" t="s">
        <v>2680</v>
      </c>
      <c r="H3138" s="33"/>
      <c r="M3138" s="9"/>
      <c r="N3138" s="10"/>
      <c r="O3138" s="10"/>
    </row>
    <row r="3139" spans="1:15" x14ac:dyDescent="0.4">
      <c r="A3139" s="96" t="s">
        <v>2510</v>
      </c>
      <c r="B3139" s="98">
        <v>11</v>
      </c>
      <c r="C3139" s="98"/>
      <c r="D3139" s="98"/>
      <c r="E3139" s="98"/>
      <c r="F3139" s="98"/>
      <c r="G3139" s="53" t="s">
        <v>2681</v>
      </c>
      <c r="H3139" s="53"/>
      <c r="M3139" s="11"/>
      <c r="N3139" s="12"/>
      <c r="O3139" s="12"/>
    </row>
    <row r="3140" spans="1:15" ht="37.5" x14ac:dyDescent="0.4">
      <c r="A3140" s="96" t="s">
        <v>2510</v>
      </c>
      <c r="B3140" s="104" t="s">
        <v>2682</v>
      </c>
      <c r="C3140" s="105">
        <v>1</v>
      </c>
      <c r="D3140" s="105"/>
      <c r="E3140" s="105"/>
      <c r="F3140" s="105"/>
      <c r="G3140" s="57" t="s">
        <v>2683</v>
      </c>
      <c r="H3140" s="57"/>
      <c r="M3140" s="11"/>
      <c r="N3140" s="12"/>
      <c r="O3140" s="12"/>
    </row>
    <row r="3141" spans="1:15" x14ac:dyDescent="0.4">
      <c r="A3141" s="96" t="s">
        <v>2510</v>
      </c>
      <c r="B3141" s="104" t="s">
        <v>2682</v>
      </c>
      <c r="C3141" s="94">
        <v>1</v>
      </c>
      <c r="D3141" s="94">
        <v>1</v>
      </c>
      <c r="E3141" s="94"/>
      <c r="F3141" s="94"/>
      <c r="G3141" s="36" t="s">
        <v>2684</v>
      </c>
      <c r="H3141" s="36"/>
      <c r="M3141" s="9"/>
      <c r="N3141" s="10"/>
      <c r="O3141" s="10"/>
    </row>
    <row r="3142" spans="1:15" x14ac:dyDescent="0.4">
      <c r="A3142" s="96" t="s">
        <v>2510</v>
      </c>
      <c r="B3142" s="104" t="s">
        <v>2682</v>
      </c>
      <c r="C3142" s="94">
        <v>1</v>
      </c>
      <c r="D3142" s="94">
        <v>2</v>
      </c>
      <c r="E3142" s="94"/>
      <c r="F3142" s="94"/>
      <c r="G3142" s="36" t="s">
        <v>2685</v>
      </c>
      <c r="H3142" s="36"/>
      <c r="M3142" s="9"/>
      <c r="N3142" s="10"/>
      <c r="O3142" s="10"/>
    </row>
    <row r="3143" spans="1:15" x14ac:dyDescent="0.4">
      <c r="A3143" s="96" t="s">
        <v>2510</v>
      </c>
      <c r="B3143" s="104" t="s">
        <v>2682</v>
      </c>
      <c r="C3143" s="94">
        <v>1</v>
      </c>
      <c r="D3143" s="94">
        <v>3</v>
      </c>
      <c r="E3143" s="94"/>
      <c r="F3143" s="94"/>
      <c r="G3143" s="36" t="s">
        <v>2686</v>
      </c>
      <c r="H3143" s="36"/>
      <c r="M3143" s="9"/>
      <c r="N3143" s="10"/>
      <c r="O3143" s="10"/>
    </row>
    <row r="3144" spans="1:15" x14ac:dyDescent="0.4">
      <c r="A3144" s="96" t="s">
        <v>2510</v>
      </c>
      <c r="B3144" s="104" t="s">
        <v>2682</v>
      </c>
      <c r="C3144" s="94">
        <v>1</v>
      </c>
      <c r="D3144" s="94">
        <v>4</v>
      </c>
      <c r="E3144" s="94"/>
      <c r="F3144" s="94"/>
      <c r="G3144" s="36" t="s">
        <v>2687</v>
      </c>
      <c r="H3144" s="36"/>
      <c r="M3144" s="9"/>
      <c r="N3144" s="10"/>
      <c r="O3144" s="10"/>
    </row>
    <row r="3145" spans="1:15" x14ac:dyDescent="0.4">
      <c r="A3145" s="96" t="s">
        <v>2510</v>
      </c>
      <c r="B3145" s="104" t="s">
        <v>2682</v>
      </c>
      <c r="C3145" s="94">
        <v>1</v>
      </c>
      <c r="D3145" s="94">
        <v>5</v>
      </c>
      <c r="E3145" s="94"/>
      <c r="F3145" s="94"/>
      <c r="G3145" s="36" t="s">
        <v>2688</v>
      </c>
      <c r="H3145" s="36"/>
      <c r="M3145" s="9"/>
      <c r="N3145" s="10"/>
      <c r="O3145" s="10"/>
    </row>
    <row r="3146" spans="1:15" x14ac:dyDescent="0.4">
      <c r="A3146" s="96" t="s">
        <v>2510</v>
      </c>
      <c r="B3146" s="104" t="s">
        <v>2682</v>
      </c>
      <c r="C3146" s="94">
        <v>1</v>
      </c>
      <c r="D3146" s="94">
        <v>6</v>
      </c>
      <c r="E3146" s="94"/>
      <c r="F3146" s="94"/>
      <c r="G3146" s="36" t="s">
        <v>2689</v>
      </c>
      <c r="H3146" s="36"/>
      <c r="M3146" s="9"/>
      <c r="N3146" s="10"/>
      <c r="O3146" s="10"/>
    </row>
    <row r="3147" spans="1:15" x14ac:dyDescent="0.4">
      <c r="A3147" s="96" t="s">
        <v>2510</v>
      </c>
      <c r="B3147" s="104" t="s">
        <v>2682</v>
      </c>
      <c r="C3147" s="94">
        <v>1</v>
      </c>
      <c r="D3147" s="94">
        <v>7</v>
      </c>
      <c r="E3147" s="94"/>
      <c r="F3147" s="94"/>
      <c r="G3147" s="36" t="s">
        <v>2690</v>
      </c>
      <c r="H3147" s="36"/>
      <c r="M3147" s="9"/>
      <c r="N3147" s="10"/>
      <c r="O3147" s="10"/>
    </row>
    <row r="3148" spans="1:15" x14ac:dyDescent="0.4">
      <c r="A3148" s="96" t="s">
        <v>2510</v>
      </c>
      <c r="B3148" s="104" t="s">
        <v>2682</v>
      </c>
      <c r="C3148" s="94">
        <v>2</v>
      </c>
      <c r="D3148" s="94"/>
      <c r="E3148" s="94"/>
      <c r="F3148" s="94"/>
      <c r="G3148" s="36" t="s">
        <v>2691</v>
      </c>
      <c r="H3148" s="36"/>
      <c r="M3148" s="9"/>
      <c r="N3148" s="10"/>
      <c r="O3148" s="10"/>
    </row>
    <row r="3149" spans="1:15" x14ac:dyDescent="0.4">
      <c r="A3149" s="96" t="s">
        <v>2510</v>
      </c>
      <c r="B3149" s="104" t="s">
        <v>2682</v>
      </c>
      <c r="C3149" s="94">
        <v>3</v>
      </c>
      <c r="D3149" s="94"/>
      <c r="E3149" s="94"/>
      <c r="F3149" s="94"/>
      <c r="G3149" s="36" t="s">
        <v>2692</v>
      </c>
      <c r="H3149" s="36"/>
      <c r="M3149" s="9"/>
      <c r="N3149" s="10"/>
      <c r="O3149" s="10"/>
    </row>
    <row r="3150" spans="1:15" x14ac:dyDescent="0.4">
      <c r="A3150" s="96" t="s">
        <v>2510</v>
      </c>
      <c r="B3150" s="104" t="s">
        <v>2682</v>
      </c>
      <c r="C3150" s="94">
        <v>4</v>
      </c>
      <c r="D3150" s="94"/>
      <c r="E3150" s="94"/>
      <c r="F3150" s="94"/>
      <c r="G3150" s="36" t="s">
        <v>2693</v>
      </c>
      <c r="H3150" s="36"/>
      <c r="M3150" s="9"/>
      <c r="N3150" s="10"/>
      <c r="O3150" s="10"/>
    </row>
    <row r="3151" spans="1:15" x14ac:dyDescent="0.4">
      <c r="A3151" s="96" t="s">
        <v>2510</v>
      </c>
      <c r="B3151" s="98">
        <v>12</v>
      </c>
      <c r="C3151" s="98"/>
      <c r="D3151" s="98"/>
      <c r="E3151" s="98"/>
      <c r="F3151" s="98"/>
      <c r="G3151" s="53" t="s">
        <v>2694</v>
      </c>
      <c r="H3151" s="53"/>
      <c r="M3151" s="11"/>
      <c r="N3151" s="12"/>
      <c r="O3151" s="12"/>
    </row>
    <row r="3152" spans="1:15" x14ac:dyDescent="0.4">
      <c r="A3152" s="96" t="s">
        <v>2510</v>
      </c>
      <c r="B3152" s="104" t="s">
        <v>2695</v>
      </c>
      <c r="C3152" s="94">
        <v>1</v>
      </c>
      <c r="D3152" s="94"/>
      <c r="E3152" s="94"/>
      <c r="F3152" s="94"/>
      <c r="G3152" s="35" t="s">
        <v>2696</v>
      </c>
      <c r="H3152" s="35"/>
      <c r="M3152" s="9"/>
      <c r="N3152" s="10"/>
      <c r="O3152" s="10"/>
    </row>
    <row r="3153" spans="1:15" x14ac:dyDescent="0.4">
      <c r="A3153" s="96" t="s">
        <v>2510</v>
      </c>
      <c r="B3153" s="104" t="s">
        <v>2695</v>
      </c>
      <c r="C3153" s="94">
        <v>2</v>
      </c>
      <c r="D3153" s="94"/>
      <c r="E3153" s="94"/>
      <c r="F3153" s="94"/>
      <c r="G3153" s="35" t="s">
        <v>2697</v>
      </c>
      <c r="H3153" s="35"/>
      <c r="M3153" s="9"/>
      <c r="N3153" s="10"/>
      <c r="O3153" s="10"/>
    </row>
    <row r="3154" spans="1:15" ht="37.5" x14ac:dyDescent="0.4">
      <c r="A3154" s="96" t="s">
        <v>2510</v>
      </c>
      <c r="B3154" s="104" t="s">
        <v>2695</v>
      </c>
      <c r="C3154" s="94">
        <v>3</v>
      </c>
      <c r="D3154" s="94"/>
      <c r="E3154" s="94"/>
      <c r="F3154" s="94"/>
      <c r="G3154" s="35" t="s">
        <v>2698</v>
      </c>
      <c r="H3154" s="35"/>
      <c r="M3154" s="9"/>
      <c r="N3154" s="10"/>
      <c r="O3154" s="10"/>
    </row>
    <row r="3155" spans="1:15" x14ac:dyDescent="0.4">
      <c r="A3155" s="96" t="s">
        <v>2510</v>
      </c>
      <c r="B3155" s="104" t="s">
        <v>2695</v>
      </c>
      <c r="C3155" s="94">
        <v>4</v>
      </c>
      <c r="D3155" s="94"/>
      <c r="E3155" s="94"/>
      <c r="F3155" s="94"/>
      <c r="G3155" s="35" t="s">
        <v>2699</v>
      </c>
      <c r="H3155" s="35"/>
      <c r="M3155" s="9"/>
      <c r="N3155" s="10"/>
      <c r="O3155" s="10"/>
    </row>
    <row r="3156" spans="1:15" ht="37.5" x14ac:dyDescent="0.4">
      <c r="A3156" s="96" t="s">
        <v>2510</v>
      </c>
      <c r="B3156" s="104" t="s">
        <v>2695</v>
      </c>
      <c r="C3156" s="94">
        <v>5</v>
      </c>
      <c r="D3156" s="94"/>
      <c r="E3156" s="94"/>
      <c r="F3156" s="94"/>
      <c r="G3156" s="35" t="s">
        <v>2700</v>
      </c>
      <c r="H3156" s="35"/>
      <c r="M3156" s="9"/>
      <c r="N3156" s="10"/>
      <c r="O3156" s="10"/>
    </row>
    <row r="3157" spans="1:15" x14ac:dyDescent="0.4">
      <c r="A3157" s="96" t="s">
        <v>2510</v>
      </c>
      <c r="B3157" s="104" t="s">
        <v>2695</v>
      </c>
      <c r="C3157" s="94">
        <v>6</v>
      </c>
      <c r="D3157" s="94"/>
      <c r="E3157" s="94"/>
      <c r="F3157" s="94"/>
      <c r="G3157" s="35" t="s">
        <v>2701</v>
      </c>
      <c r="H3157" s="35"/>
      <c r="M3157" s="9"/>
      <c r="N3157" s="10"/>
      <c r="O3157" s="10"/>
    </row>
    <row r="3158" spans="1:15" x14ac:dyDescent="0.4">
      <c r="A3158" s="96" t="s">
        <v>2510</v>
      </c>
      <c r="B3158" s="104" t="s">
        <v>2695</v>
      </c>
      <c r="C3158" s="94">
        <v>7</v>
      </c>
      <c r="D3158" s="94"/>
      <c r="E3158" s="94"/>
      <c r="F3158" s="94"/>
      <c r="G3158" s="36" t="s">
        <v>2702</v>
      </c>
      <c r="H3158" s="36"/>
      <c r="M3158" s="9"/>
      <c r="N3158" s="10"/>
      <c r="O3158" s="10"/>
    </row>
    <row r="3159" spans="1:15" x14ac:dyDescent="0.4">
      <c r="A3159" s="96" t="s">
        <v>2510</v>
      </c>
      <c r="B3159" s="104" t="s">
        <v>2695</v>
      </c>
      <c r="C3159" s="94">
        <v>8</v>
      </c>
      <c r="D3159" s="94"/>
      <c r="E3159" s="94"/>
      <c r="F3159" s="94"/>
      <c r="G3159" s="36" t="s">
        <v>2703</v>
      </c>
      <c r="H3159" s="36"/>
      <c r="M3159" s="9"/>
      <c r="N3159" s="10"/>
      <c r="O3159" s="10"/>
    </row>
    <row r="3160" spans="1:15" x14ac:dyDescent="0.4">
      <c r="A3160" s="96" t="s">
        <v>2510</v>
      </c>
      <c r="B3160" s="104" t="s">
        <v>2695</v>
      </c>
      <c r="C3160" s="94">
        <v>9</v>
      </c>
      <c r="D3160" s="94"/>
      <c r="E3160" s="94"/>
      <c r="F3160" s="94"/>
      <c r="G3160" s="36" t="s">
        <v>2704</v>
      </c>
      <c r="H3160" s="36"/>
      <c r="M3160" s="9"/>
      <c r="N3160" s="10"/>
      <c r="O3160" s="10"/>
    </row>
    <row r="3161" spans="1:15" ht="37.5" x14ac:dyDescent="0.4">
      <c r="A3161" s="96" t="s">
        <v>2510</v>
      </c>
      <c r="B3161" s="104" t="s">
        <v>2695</v>
      </c>
      <c r="C3161" s="94">
        <v>10</v>
      </c>
      <c r="D3161" s="94"/>
      <c r="E3161" s="94"/>
      <c r="F3161" s="94"/>
      <c r="G3161" s="36" t="s">
        <v>2705</v>
      </c>
      <c r="H3161" s="36"/>
      <c r="M3161" s="9"/>
      <c r="N3161" s="10"/>
      <c r="O3161" s="10"/>
    </row>
    <row r="3162" spans="1:15" x14ac:dyDescent="0.4">
      <c r="A3162" s="96" t="s">
        <v>2510</v>
      </c>
      <c r="B3162" s="104" t="s">
        <v>2695</v>
      </c>
      <c r="C3162" s="94">
        <v>11</v>
      </c>
      <c r="D3162" s="94"/>
      <c r="E3162" s="94"/>
      <c r="F3162" s="94"/>
      <c r="G3162" s="36" t="s">
        <v>2706</v>
      </c>
      <c r="H3162" s="36"/>
      <c r="M3162" s="9"/>
      <c r="N3162" s="10"/>
      <c r="O3162" s="10"/>
    </row>
    <row r="3163" spans="1:15" ht="37.5" x14ac:dyDescent="0.4">
      <c r="A3163" s="96" t="s">
        <v>2510</v>
      </c>
      <c r="B3163" s="104" t="s">
        <v>2695</v>
      </c>
      <c r="C3163" s="94">
        <v>12</v>
      </c>
      <c r="D3163" s="94"/>
      <c r="E3163" s="94"/>
      <c r="F3163" s="94"/>
      <c r="G3163" s="36" t="s">
        <v>2707</v>
      </c>
      <c r="H3163" s="36"/>
      <c r="M3163" s="9"/>
      <c r="N3163" s="10"/>
      <c r="O3163" s="10"/>
    </row>
    <row r="3164" spans="1:15" x14ac:dyDescent="0.4">
      <c r="A3164" s="96" t="s">
        <v>2510</v>
      </c>
      <c r="B3164" s="104" t="s">
        <v>2695</v>
      </c>
      <c r="C3164" s="94">
        <v>13</v>
      </c>
      <c r="D3164" s="94"/>
      <c r="E3164" s="94"/>
      <c r="F3164" s="94"/>
      <c r="G3164" s="36" t="s">
        <v>2708</v>
      </c>
      <c r="H3164" s="36"/>
      <c r="M3164" s="9"/>
      <c r="N3164" s="10"/>
      <c r="O3164" s="10"/>
    </row>
    <row r="3165" spans="1:15" ht="37.5" x14ac:dyDescent="0.4">
      <c r="A3165" s="96" t="s">
        <v>2510</v>
      </c>
      <c r="B3165" s="104" t="s">
        <v>2695</v>
      </c>
      <c r="C3165" s="94">
        <v>14</v>
      </c>
      <c r="D3165" s="94"/>
      <c r="E3165" s="94"/>
      <c r="F3165" s="94"/>
      <c r="G3165" s="36" t="s">
        <v>2709</v>
      </c>
      <c r="H3165" s="36"/>
      <c r="M3165" s="9"/>
      <c r="N3165" s="10"/>
      <c r="O3165" s="10"/>
    </row>
    <row r="3166" spans="1:15" x14ac:dyDescent="0.4">
      <c r="A3166" s="96" t="s">
        <v>2510</v>
      </c>
      <c r="B3166" s="98">
        <v>13</v>
      </c>
      <c r="C3166" s="98"/>
      <c r="D3166" s="98"/>
      <c r="E3166" s="98"/>
      <c r="F3166" s="98"/>
      <c r="G3166" s="53" t="s">
        <v>2710</v>
      </c>
      <c r="H3166" s="53"/>
      <c r="M3166" s="11"/>
      <c r="N3166" s="12"/>
      <c r="O3166" s="12"/>
    </row>
    <row r="3167" spans="1:15" x14ac:dyDescent="0.4">
      <c r="A3167" s="96" t="s">
        <v>2510</v>
      </c>
      <c r="B3167" s="104" t="s">
        <v>2711</v>
      </c>
      <c r="C3167" s="94">
        <v>1</v>
      </c>
      <c r="D3167" s="94"/>
      <c r="E3167" s="94"/>
      <c r="F3167" s="94"/>
      <c r="G3167" s="36" t="s">
        <v>2712</v>
      </c>
      <c r="H3167" s="36"/>
      <c r="M3167" s="9"/>
      <c r="N3167" s="10"/>
      <c r="O3167" s="10"/>
    </row>
    <row r="3168" spans="1:15" ht="37.5" x14ac:dyDescent="0.4">
      <c r="A3168" s="96" t="s">
        <v>2510</v>
      </c>
      <c r="B3168" s="104" t="s">
        <v>2711</v>
      </c>
      <c r="C3168" s="94">
        <v>2</v>
      </c>
      <c r="D3168" s="94"/>
      <c r="E3168" s="94"/>
      <c r="F3168" s="94"/>
      <c r="G3168" s="36" t="s">
        <v>2713</v>
      </c>
      <c r="H3168" s="36"/>
      <c r="M3168" s="9"/>
      <c r="N3168" s="10"/>
      <c r="O3168" s="10"/>
    </row>
    <row r="3169" spans="1:15" x14ac:dyDescent="0.4">
      <c r="A3169" s="96" t="s">
        <v>2510</v>
      </c>
      <c r="B3169" s="104" t="s">
        <v>2711</v>
      </c>
      <c r="C3169" s="94">
        <v>3</v>
      </c>
      <c r="D3169" s="94"/>
      <c r="E3169" s="94"/>
      <c r="F3169" s="94"/>
      <c r="G3169" s="36" t="s">
        <v>2714</v>
      </c>
      <c r="H3169" s="36"/>
      <c r="M3169" s="9"/>
      <c r="N3169" s="10"/>
      <c r="O3169" s="10"/>
    </row>
    <row r="3170" spans="1:15" x14ac:dyDescent="0.4">
      <c r="A3170" s="96" t="s">
        <v>2510</v>
      </c>
      <c r="B3170" s="104" t="s">
        <v>2711</v>
      </c>
      <c r="C3170" s="94">
        <v>4</v>
      </c>
      <c r="D3170" s="94"/>
      <c r="E3170" s="94"/>
      <c r="F3170" s="94"/>
      <c r="G3170" s="36" t="s">
        <v>2715</v>
      </c>
      <c r="H3170" s="36"/>
      <c r="M3170" s="9"/>
      <c r="N3170" s="10"/>
      <c r="O3170" s="10"/>
    </row>
    <row r="3171" spans="1:15" x14ac:dyDescent="0.4">
      <c r="A3171" s="96" t="s">
        <v>2510</v>
      </c>
      <c r="B3171" s="98">
        <v>14</v>
      </c>
      <c r="C3171" s="98"/>
      <c r="D3171" s="98"/>
      <c r="E3171" s="98"/>
      <c r="F3171" s="98"/>
      <c r="G3171" s="53" t="s">
        <v>2716</v>
      </c>
      <c r="H3171" s="53"/>
      <c r="M3171" s="11"/>
      <c r="N3171" s="12"/>
      <c r="O3171" s="12"/>
    </row>
    <row r="3172" spans="1:15" ht="37.5" x14ac:dyDescent="0.4">
      <c r="A3172" s="96" t="s">
        <v>2510</v>
      </c>
      <c r="B3172" s="104" t="s">
        <v>2717</v>
      </c>
      <c r="C3172" s="94">
        <v>1</v>
      </c>
      <c r="D3172" s="94"/>
      <c r="E3172" s="94"/>
      <c r="F3172" s="94"/>
      <c r="G3172" s="33" t="s">
        <v>2718</v>
      </c>
      <c r="H3172" s="33"/>
      <c r="M3172" s="9"/>
      <c r="N3172" s="10"/>
      <c r="O3172" s="10"/>
    </row>
    <row r="3173" spans="1:15" x14ac:dyDescent="0.4">
      <c r="A3173" s="96" t="s">
        <v>2510</v>
      </c>
      <c r="B3173" s="104" t="s">
        <v>2717</v>
      </c>
      <c r="C3173" s="94">
        <v>2</v>
      </c>
      <c r="D3173" s="94"/>
      <c r="E3173" s="94"/>
      <c r="F3173" s="94"/>
      <c r="G3173" s="33" t="s">
        <v>2719</v>
      </c>
      <c r="H3173" s="33"/>
      <c r="M3173" s="9"/>
      <c r="N3173" s="10"/>
      <c r="O3173" s="10"/>
    </row>
    <row r="3174" spans="1:15" x14ac:dyDescent="0.4">
      <c r="A3174" s="96" t="s">
        <v>2510</v>
      </c>
      <c r="B3174" s="104" t="s">
        <v>2717</v>
      </c>
      <c r="C3174" s="94">
        <v>3</v>
      </c>
      <c r="D3174" s="94"/>
      <c r="E3174" s="94"/>
      <c r="F3174" s="94"/>
      <c r="G3174" s="33" t="s">
        <v>2720</v>
      </c>
      <c r="H3174" s="33"/>
      <c r="M3174" s="9"/>
      <c r="N3174" s="10"/>
      <c r="O3174" s="10"/>
    </row>
    <row r="3175" spans="1:15" ht="37.5" x14ac:dyDescent="0.4">
      <c r="A3175" s="96" t="s">
        <v>2510</v>
      </c>
      <c r="B3175" s="104" t="s">
        <v>2717</v>
      </c>
      <c r="C3175" s="94">
        <v>4</v>
      </c>
      <c r="D3175" s="94"/>
      <c r="E3175" s="94"/>
      <c r="F3175" s="94"/>
      <c r="G3175" s="33" t="s">
        <v>2721</v>
      </c>
      <c r="H3175" s="33"/>
      <c r="M3175" s="9"/>
      <c r="N3175" s="10"/>
      <c r="O3175" s="10"/>
    </row>
    <row r="3176" spans="1:15" ht="37.5" x14ac:dyDescent="0.4">
      <c r="A3176" s="96" t="s">
        <v>2510</v>
      </c>
      <c r="B3176" s="104" t="s">
        <v>2717</v>
      </c>
      <c r="C3176" s="94">
        <v>5</v>
      </c>
      <c r="D3176" s="94"/>
      <c r="E3176" s="94"/>
      <c r="F3176" s="94"/>
      <c r="G3176" s="33" t="s">
        <v>2722</v>
      </c>
      <c r="H3176" s="33"/>
      <c r="M3176" s="9"/>
      <c r="N3176" s="10"/>
      <c r="O3176" s="10"/>
    </row>
    <row r="3177" spans="1:15" ht="56.25" x14ac:dyDescent="0.4">
      <c r="A3177" s="96" t="s">
        <v>2510</v>
      </c>
      <c r="B3177" s="104" t="s">
        <v>2717</v>
      </c>
      <c r="C3177" s="94">
        <v>6</v>
      </c>
      <c r="D3177" s="94"/>
      <c r="E3177" s="94"/>
      <c r="F3177" s="94"/>
      <c r="G3177" s="33" t="s">
        <v>2723</v>
      </c>
      <c r="H3177" s="33"/>
      <c r="M3177" s="9"/>
      <c r="N3177" s="10"/>
      <c r="O3177" s="10"/>
    </row>
    <row r="3178" spans="1:15" ht="37.5" x14ac:dyDescent="0.4">
      <c r="A3178" s="96" t="s">
        <v>2510</v>
      </c>
      <c r="B3178" s="104" t="s">
        <v>2717</v>
      </c>
      <c r="C3178" s="94">
        <v>7</v>
      </c>
      <c r="D3178" s="94"/>
      <c r="E3178" s="94"/>
      <c r="F3178" s="94"/>
      <c r="G3178" s="33" t="s">
        <v>2724</v>
      </c>
      <c r="H3178" s="33"/>
      <c r="M3178" s="9"/>
      <c r="N3178" s="10"/>
      <c r="O3178" s="10"/>
    </row>
    <row r="3179" spans="1:15" ht="56.25" x14ac:dyDescent="0.4">
      <c r="A3179" s="96" t="s">
        <v>2510</v>
      </c>
      <c r="B3179" s="104" t="s">
        <v>2717</v>
      </c>
      <c r="C3179" s="94">
        <v>8</v>
      </c>
      <c r="D3179" s="94"/>
      <c r="E3179" s="94"/>
      <c r="F3179" s="94"/>
      <c r="G3179" s="33" t="s">
        <v>2725</v>
      </c>
      <c r="H3179" s="33"/>
      <c r="M3179" s="9"/>
      <c r="N3179" s="10"/>
      <c r="O3179" s="10"/>
    </row>
    <row r="3180" spans="1:15" ht="56.25" x14ac:dyDescent="0.4">
      <c r="A3180" s="96" t="s">
        <v>2510</v>
      </c>
      <c r="B3180" s="104" t="s">
        <v>2717</v>
      </c>
      <c r="C3180" s="94">
        <v>9</v>
      </c>
      <c r="D3180" s="94"/>
      <c r="E3180" s="94"/>
      <c r="F3180" s="94"/>
      <c r="G3180" s="33" t="s">
        <v>2726</v>
      </c>
      <c r="H3180" s="33"/>
      <c r="M3180" s="9"/>
      <c r="N3180" s="10"/>
      <c r="O3180" s="10"/>
    </row>
    <row r="3181" spans="1:15" ht="56.25" x14ac:dyDescent="0.4">
      <c r="A3181" s="96" t="s">
        <v>2510</v>
      </c>
      <c r="B3181" s="104" t="s">
        <v>2717</v>
      </c>
      <c r="C3181" s="94">
        <v>10</v>
      </c>
      <c r="D3181" s="94"/>
      <c r="E3181" s="94"/>
      <c r="F3181" s="94"/>
      <c r="G3181" s="33" t="s">
        <v>2727</v>
      </c>
      <c r="H3181" s="33"/>
      <c r="M3181" s="9"/>
      <c r="N3181" s="10"/>
      <c r="O3181" s="10"/>
    </row>
    <row r="3182" spans="1:15" x14ac:dyDescent="0.4">
      <c r="A3182" s="96" t="s">
        <v>2510</v>
      </c>
      <c r="B3182" s="104" t="s">
        <v>2717</v>
      </c>
      <c r="C3182" s="94">
        <v>11</v>
      </c>
      <c r="D3182" s="94"/>
      <c r="E3182" s="94"/>
      <c r="F3182" s="94"/>
      <c r="G3182" s="33" t="s">
        <v>2728</v>
      </c>
      <c r="H3182" s="33"/>
      <c r="M3182" s="9"/>
      <c r="N3182" s="10"/>
      <c r="O3182" s="10"/>
    </row>
    <row r="3183" spans="1:15" ht="37.5" x14ac:dyDescent="0.4">
      <c r="A3183" s="96" t="s">
        <v>2510</v>
      </c>
      <c r="B3183" s="104" t="s">
        <v>2717</v>
      </c>
      <c r="C3183" s="94">
        <v>12</v>
      </c>
      <c r="D3183" s="94"/>
      <c r="E3183" s="94"/>
      <c r="F3183" s="94"/>
      <c r="G3183" s="33" t="s">
        <v>2729</v>
      </c>
      <c r="H3183" s="33"/>
      <c r="M3183" s="9"/>
      <c r="N3183" s="10"/>
      <c r="O3183" s="10"/>
    </row>
    <row r="3184" spans="1:15" x14ac:dyDescent="0.4">
      <c r="A3184" s="96" t="s">
        <v>2510</v>
      </c>
      <c r="B3184" s="104" t="s">
        <v>2717</v>
      </c>
      <c r="C3184" s="94">
        <v>13</v>
      </c>
      <c r="D3184" s="94"/>
      <c r="E3184" s="94"/>
      <c r="F3184" s="94"/>
      <c r="G3184" s="33" t="s">
        <v>2730</v>
      </c>
      <c r="H3184" s="33"/>
      <c r="M3184" s="9"/>
      <c r="N3184" s="10"/>
      <c r="O3184" s="10"/>
    </row>
    <row r="3185" spans="1:15" ht="37.5" x14ac:dyDescent="0.4">
      <c r="A3185" s="96" t="s">
        <v>2510</v>
      </c>
      <c r="B3185" s="104" t="s">
        <v>2717</v>
      </c>
      <c r="C3185" s="94">
        <v>14</v>
      </c>
      <c r="D3185" s="94"/>
      <c r="E3185" s="94"/>
      <c r="F3185" s="94"/>
      <c r="G3185" s="33" t="s">
        <v>2731</v>
      </c>
      <c r="H3185" s="33"/>
      <c r="M3185" s="9"/>
      <c r="N3185" s="10"/>
      <c r="O3185" s="10"/>
    </row>
    <row r="3186" spans="1:15" ht="48" customHeight="1" x14ac:dyDescent="0.4">
      <c r="A3186" s="96" t="s">
        <v>2510</v>
      </c>
      <c r="B3186" s="104" t="s">
        <v>2717</v>
      </c>
      <c r="C3186" s="94">
        <v>15</v>
      </c>
      <c r="D3186" s="94"/>
      <c r="E3186" s="94"/>
      <c r="F3186" s="94"/>
      <c r="G3186" s="33" t="s">
        <v>2732</v>
      </c>
      <c r="H3186" s="33"/>
      <c r="M3186" s="9"/>
      <c r="N3186" s="10"/>
      <c r="O3186" s="10"/>
    </row>
    <row r="3187" spans="1:15" x14ac:dyDescent="0.4">
      <c r="A3187" s="96" t="s">
        <v>2510</v>
      </c>
      <c r="B3187" s="104" t="s">
        <v>2717</v>
      </c>
      <c r="C3187" s="94">
        <v>16</v>
      </c>
      <c r="D3187" s="94"/>
      <c r="E3187" s="94"/>
      <c r="F3187" s="94"/>
      <c r="G3187" s="33" t="s">
        <v>2733</v>
      </c>
      <c r="H3187" s="33"/>
      <c r="M3187" s="9"/>
      <c r="N3187" s="10"/>
      <c r="O3187" s="10"/>
    </row>
    <row r="3188" spans="1:15" x14ac:dyDescent="0.4">
      <c r="A3188" s="96" t="s">
        <v>2510</v>
      </c>
      <c r="B3188" s="104" t="s">
        <v>2717</v>
      </c>
      <c r="C3188" s="94">
        <v>17</v>
      </c>
      <c r="D3188" s="94"/>
      <c r="E3188" s="94"/>
      <c r="F3188" s="94"/>
      <c r="G3188" s="35" t="s">
        <v>2734</v>
      </c>
      <c r="H3188" s="35"/>
      <c r="M3188" s="9"/>
      <c r="N3188" s="10"/>
      <c r="O3188" s="10"/>
    </row>
    <row r="3189" spans="1:15" x14ac:dyDescent="0.4">
      <c r="A3189" s="96" t="s">
        <v>2510</v>
      </c>
      <c r="B3189" s="104" t="s">
        <v>2717</v>
      </c>
      <c r="C3189" s="94">
        <v>18</v>
      </c>
      <c r="D3189" s="94"/>
      <c r="E3189" s="94"/>
      <c r="F3189" s="94"/>
      <c r="G3189" s="33" t="s">
        <v>2735</v>
      </c>
      <c r="H3189" s="33"/>
      <c r="M3189" s="9"/>
      <c r="N3189" s="10"/>
      <c r="O3189" s="10"/>
    </row>
    <row r="3190" spans="1:15" ht="37.5" x14ac:dyDescent="0.4">
      <c r="A3190" s="96" t="s">
        <v>2510</v>
      </c>
      <c r="B3190" s="104" t="s">
        <v>2717</v>
      </c>
      <c r="C3190" s="94">
        <v>19</v>
      </c>
      <c r="D3190" s="94"/>
      <c r="E3190" s="94"/>
      <c r="F3190" s="94"/>
      <c r="G3190" s="33" t="s">
        <v>2736</v>
      </c>
      <c r="H3190" s="33"/>
      <c r="M3190" s="9"/>
      <c r="N3190" s="10"/>
      <c r="O3190" s="10"/>
    </row>
    <row r="3191" spans="1:15" x14ac:dyDescent="0.4">
      <c r="A3191" s="96" t="s">
        <v>2510</v>
      </c>
      <c r="B3191" s="104" t="s">
        <v>2717</v>
      </c>
      <c r="C3191" s="94">
        <v>20</v>
      </c>
      <c r="D3191" s="94"/>
      <c r="E3191" s="94"/>
      <c r="F3191" s="94"/>
      <c r="G3191" s="33" t="s">
        <v>2737</v>
      </c>
      <c r="H3191" s="33"/>
      <c r="M3191" s="9"/>
      <c r="N3191" s="10"/>
      <c r="O3191" s="10"/>
    </row>
    <row r="3192" spans="1:15" x14ac:dyDescent="0.4">
      <c r="A3192" s="96" t="s">
        <v>2510</v>
      </c>
      <c r="B3192" s="104" t="s">
        <v>2717</v>
      </c>
      <c r="C3192" s="94">
        <v>21</v>
      </c>
      <c r="D3192" s="94"/>
      <c r="E3192" s="94"/>
      <c r="F3192" s="94"/>
      <c r="G3192" s="36" t="s">
        <v>2738</v>
      </c>
      <c r="H3192" s="36"/>
      <c r="M3192" s="9"/>
      <c r="N3192" s="10"/>
      <c r="O3192" s="10"/>
    </row>
    <row r="3193" spans="1:15" x14ac:dyDescent="0.4">
      <c r="A3193" s="96" t="s">
        <v>2510</v>
      </c>
      <c r="B3193" s="104" t="s">
        <v>2717</v>
      </c>
      <c r="C3193" s="94">
        <v>22</v>
      </c>
      <c r="D3193" s="94"/>
      <c r="E3193" s="94"/>
      <c r="F3193" s="94"/>
      <c r="G3193" s="33" t="s">
        <v>2739</v>
      </c>
      <c r="H3193" s="33"/>
      <c r="M3193" s="9"/>
      <c r="N3193" s="10"/>
      <c r="O3193" s="10"/>
    </row>
    <row r="3194" spans="1:15" ht="37.5" x14ac:dyDescent="0.4">
      <c r="A3194" s="96" t="s">
        <v>2510</v>
      </c>
      <c r="B3194" s="104" t="s">
        <v>2717</v>
      </c>
      <c r="C3194" s="94">
        <v>23</v>
      </c>
      <c r="D3194" s="94"/>
      <c r="E3194" s="94"/>
      <c r="F3194" s="94"/>
      <c r="G3194" s="33" t="s">
        <v>2740</v>
      </c>
      <c r="H3194" s="33"/>
      <c r="M3194" s="9"/>
      <c r="N3194" s="10"/>
      <c r="O3194" s="10"/>
    </row>
    <row r="3195" spans="1:15" ht="37.5" x14ac:dyDescent="0.4">
      <c r="A3195" s="96" t="s">
        <v>2510</v>
      </c>
      <c r="B3195" s="104" t="s">
        <v>2717</v>
      </c>
      <c r="C3195" s="94">
        <v>24</v>
      </c>
      <c r="D3195" s="94"/>
      <c r="E3195" s="94"/>
      <c r="F3195" s="94"/>
      <c r="G3195" s="33" t="s">
        <v>2741</v>
      </c>
      <c r="H3195" s="33"/>
      <c r="M3195" s="9"/>
      <c r="N3195" s="10"/>
      <c r="O3195" s="10"/>
    </row>
    <row r="3196" spans="1:15" x14ac:dyDescent="0.4">
      <c r="A3196" s="96" t="s">
        <v>2510</v>
      </c>
      <c r="B3196" s="104" t="s">
        <v>2717</v>
      </c>
      <c r="C3196" s="94">
        <v>25</v>
      </c>
      <c r="D3196" s="94"/>
      <c r="E3196" s="94"/>
      <c r="F3196" s="94"/>
      <c r="G3196" s="33" t="s">
        <v>2742</v>
      </c>
      <c r="H3196" s="33"/>
      <c r="M3196" s="9"/>
      <c r="N3196" s="10"/>
      <c r="O3196" s="10"/>
    </row>
    <row r="3197" spans="1:15" x14ac:dyDescent="0.4">
      <c r="A3197" s="96" t="s">
        <v>2510</v>
      </c>
      <c r="B3197" s="104" t="s">
        <v>2717</v>
      </c>
      <c r="C3197" s="94">
        <v>26</v>
      </c>
      <c r="D3197" s="94"/>
      <c r="E3197" s="94"/>
      <c r="F3197" s="94"/>
      <c r="G3197" s="33" t="s">
        <v>2743</v>
      </c>
      <c r="H3197" s="33"/>
      <c r="M3197" s="9"/>
      <c r="N3197" s="10"/>
      <c r="O3197" s="10"/>
    </row>
    <row r="3198" spans="1:15" x14ac:dyDescent="0.4">
      <c r="A3198" s="96" t="s">
        <v>2510</v>
      </c>
      <c r="B3198" s="104" t="s">
        <v>2717</v>
      </c>
      <c r="C3198" s="94">
        <v>27</v>
      </c>
      <c r="D3198" s="94"/>
      <c r="E3198" s="94"/>
      <c r="F3198" s="94"/>
      <c r="G3198" s="33" t="s">
        <v>2744</v>
      </c>
      <c r="H3198" s="33"/>
      <c r="M3198" s="9"/>
      <c r="N3198" s="10"/>
      <c r="O3198" s="10"/>
    </row>
    <row r="3199" spans="1:15" x14ac:dyDescent="0.4">
      <c r="A3199" s="96" t="s">
        <v>2510</v>
      </c>
      <c r="B3199" s="104" t="s">
        <v>2717</v>
      </c>
      <c r="C3199" s="94">
        <v>28</v>
      </c>
      <c r="D3199" s="94"/>
      <c r="E3199" s="94"/>
      <c r="F3199" s="94"/>
      <c r="G3199" s="33" t="s">
        <v>2745</v>
      </c>
      <c r="H3199" s="33"/>
      <c r="M3199" s="9"/>
      <c r="N3199" s="10"/>
      <c r="O3199" s="10"/>
    </row>
    <row r="3200" spans="1:15" x14ac:dyDescent="0.4">
      <c r="A3200" s="96" t="s">
        <v>2510</v>
      </c>
      <c r="B3200" s="104" t="s">
        <v>2717</v>
      </c>
      <c r="C3200" s="94">
        <v>29</v>
      </c>
      <c r="D3200" s="94"/>
      <c r="E3200" s="94"/>
      <c r="F3200" s="94"/>
      <c r="G3200" s="33" t="s">
        <v>2746</v>
      </c>
      <c r="H3200" s="33"/>
      <c r="M3200" s="9"/>
      <c r="N3200" s="10"/>
      <c r="O3200" s="10"/>
    </row>
    <row r="3201" spans="1:15" x14ac:dyDescent="0.4">
      <c r="A3201" s="96" t="s">
        <v>2510</v>
      </c>
      <c r="B3201" s="104" t="s">
        <v>2717</v>
      </c>
      <c r="C3201" s="94">
        <v>30</v>
      </c>
      <c r="D3201" s="94"/>
      <c r="E3201" s="94"/>
      <c r="F3201" s="94"/>
      <c r="G3201" s="33" t="s">
        <v>2747</v>
      </c>
      <c r="H3201" s="33"/>
      <c r="M3201" s="9"/>
      <c r="N3201" s="10"/>
      <c r="O3201" s="10"/>
    </row>
    <row r="3202" spans="1:15" x14ac:dyDescent="0.4">
      <c r="A3202" s="96" t="s">
        <v>2510</v>
      </c>
      <c r="B3202" s="104" t="s">
        <v>2717</v>
      </c>
      <c r="C3202" s="94">
        <v>31</v>
      </c>
      <c r="D3202" s="94"/>
      <c r="E3202" s="94"/>
      <c r="F3202" s="94"/>
      <c r="G3202" s="33" t="s">
        <v>2748</v>
      </c>
      <c r="H3202" s="33"/>
      <c r="M3202" s="9"/>
      <c r="N3202" s="10"/>
      <c r="O3202" s="10"/>
    </row>
    <row r="3203" spans="1:15" x14ac:dyDescent="0.4">
      <c r="A3203" s="96" t="s">
        <v>2510</v>
      </c>
      <c r="B3203" s="104" t="s">
        <v>2717</v>
      </c>
      <c r="C3203" s="94">
        <v>32</v>
      </c>
      <c r="D3203" s="94"/>
      <c r="E3203" s="94"/>
      <c r="F3203" s="94"/>
      <c r="G3203" s="33" t="s">
        <v>2749</v>
      </c>
      <c r="H3203" s="33"/>
      <c r="M3203" s="9"/>
      <c r="N3203" s="10"/>
      <c r="O3203" s="10"/>
    </row>
    <row r="3204" spans="1:15" x14ac:dyDescent="0.4">
      <c r="A3204" s="96" t="s">
        <v>2510</v>
      </c>
      <c r="B3204" s="104" t="s">
        <v>2717</v>
      </c>
      <c r="C3204" s="94">
        <v>33</v>
      </c>
      <c r="D3204" s="94"/>
      <c r="E3204" s="94"/>
      <c r="F3204" s="94"/>
      <c r="G3204" s="33" t="s">
        <v>2750</v>
      </c>
      <c r="H3204" s="33"/>
      <c r="M3204" s="9"/>
      <c r="N3204" s="10"/>
      <c r="O3204" s="10"/>
    </row>
    <row r="3205" spans="1:15" x14ac:dyDescent="0.4">
      <c r="A3205" s="96" t="s">
        <v>2510</v>
      </c>
      <c r="B3205" s="104" t="s">
        <v>2717</v>
      </c>
      <c r="C3205" s="94">
        <v>34</v>
      </c>
      <c r="D3205" s="94"/>
      <c r="E3205" s="94"/>
      <c r="F3205" s="94"/>
      <c r="G3205" s="33" t="s">
        <v>2751</v>
      </c>
      <c r="H3205" s="35" t="s">
        <v>18</v>
      </c>
      <c r="M3205" s="9"/>
      <c r="N3205" s="10"/>
      <c r="O3205" s="10"/>
    </row>
    <row r="3206" spans="1:15" ht="37.5" x14ac:dyDescent="0.4">
      <c r="A3206" s="96" t="s">
        <v>2510</v>
      </c>
      <c r="B3206" s="104" t="s">
        <v>2717</v>
      </c>
      <c r="C3206" s="94">
        <v>35</v>
      </c>
      <c r="D3206" s="94"/>
      <c r="E3206" s="94"/>
      <c r="F3206" s="94"/>
      <c r="G3206" s="36" t="s">
        <v>2752</v>
      </c>
      <c r="H3206" s="36"/>
      <c r="M3206" s="9"/>
      <c r="N3206" s="10"/>
      <c r="O3206" s="10"/>
    </row>
    <row r="3207" spans="1:15" ht="37.5" x14ac:dyDescent="0.4">
      <c r="A3207" s="96" t="s">
        <v>2510</v>
      </c>
      <c r="B3207" s="104" t="s">
        <v>2717</v>
      </c>
      <c r="C3207" s="94">
        <v>36</v>
      </c>
      <c r="D3207" s="94"/>
      <c r="E3207" s="94"/>
      <c r="F3207" s="94"/>
      <c r="G3207" s="36" t="s">
        <v>1695</v>
      </c>
      <c r="H3207" s="36"/>
      <c r="M3207" s="9"/>
      <c r="N3207" s="10"/>
      <c r="O3207" s="10"/>
    </row>
    <row r="3208" spans="1:15" ht="37.5" x14ac:dyDescent="0.4">
      <c r="A3208" s="96" t="s">
        <v>2510</v>
      </c>
      <c r="B3208" s="104" t="s">
        <v>2717</v>
      </c>
      <c r="C3208" s="94">
        <v>37</v>
      </c>
      <c r="D3208" s="94"/>
      <c r="E3208" s="94"/>
      <c r="F3208" s="94"/>
      <c r="G3208" s="35" t="s">
        <v>1696</v>
      </c>
      <c r="H3208" s="35" t="s">
        <v>18</v>
      </c>
      <c r="M3208" s="9"/>
      <c r="N3208" s="10"/>
      <c r="O3208" s="10"/>
    </row>
    <row r="3209" spans="1:15" x14ac:dyDescent="0.4">
      <c r="A3209" s="96" t="s">
        <v>2510</v>
      </c>
      <c r="B3209" s="98">
        <v>15</v>
      </c>
      <c r="C3209" s="98"/>
      <c r="D3209" s="98"/>
      <c r="E3209" s="98"/>
      <c r="F3209" s="98"/>
      <c r="G3209" s="53" t="s">
        <v>2753</v>
      </c>
      <c r="H3209" s="53"/>
      <c r="M3209" s="11"/>
      <c r="N3209" s="12"/>
      <c r="O3209" s="12"/>
    </row>
    <row r="3210" spans="1:15" ht="37.5" x14ac:dyDescent="0.4">
      <c r="A3210" s="96" t="s">
        <v>2510</v>
      </c>
      <c r="B3210" s="103" t="s">
        <v>2754</v>
      </c>
      <c r="C3210" s="94">
        <v>1</v>
      </c>
      <c r="D3210" s="94"/>
      <c r="E3210" s="94"/>
      <c r="F3210" s="94"/>
      <c r="G3210" s="36" t="s">
        <v>2755</v>
      </c>
      <c r="H3210" s="36"/>
      <c r="M3210" s="9"/>
      <c r="N3210" s="10"/>
      <c r="O3210" s="10"/>
    </row>
    <row r="3211" spans="1:15" x14ac:dyDescent="0.4">
      <c r="A3211" s="96" t="s">
        <v>2510</v>
      </c>
      <c r="B3211" s="103" t="s">
        <v>2754</v>
      </c>
      <c r="C3211" s="94">
        <v>2</v>
      </c>
      <c r="D3211" s="94"/>
      <c r="E3211" s="94"/>
      <c r="F3211" s="94"/>
      <c r="G3211" s="36" t="s">
        <v>2756</v>
      </c>
      <c r="H3211" s="36"/>
      <c r="M3211" s="9"/>
      <c r="N3211" s="10"/>
      <c r="O3211" s="10"/>
    </row>
    <row r="3212" spans="1:15" x14ac:dyDescent="0.4">
      <c r="A3212" s="96" t="s">
        <v>2510</v>
      </c>
      <c r="B3212" s="103" t="s">
        <v>2754</v>
      </c>
      <c r="C3212" s="94">
        <v>3</v>
      </c>
      <c r="D3212" s="94"/>
      <c r="E3212" s="94"/>
      <c r="F3212" s="94"/>
      <c r="G3212" s="36" t="s">
        <v>2757</v>
      </c>
      <c r="H3212" s="36"/>
      <c r="M3212" s="9"/>
      <c r="N3212" s="10"/>
      <c r="O3212" s="10"/>
    </row>
    <row r="3213" spans="1:15" x14ac:dyDescent="0.4">
      <c r="A3213" s="96" t="s">
        <v>2510</v>
      </c>
      <c r="B3213" s="98">
        <v>16</v>
      </c>
      <c r="C3213" s="98"/>
      <c r="D3213" s="98"/>
      <c r="E3213" s="98"/>
      <c r="F3213" s="98"/>
      <c r="G3213" s="53" t="s">
        <v>2758</v>
      </c>
      <c r="H3213" s="53"/>
      <c r="M3213" s="11"/>
      <c r="N3213" s="12"/>
      <c r="O3213" s="12"/>
    </row>
    <row r="3214" spans="1:15" ht="37.5" x14ac:dyDescent="0.4">
      <c r="A3214" s="96" t="s">
        <v>2510</v>
      </c>
      <c r="B3214" s="104" t="s">
        <v>2759</v>
      </c>
      <c r="C3214" s="94">
        <v>1</v>
      </c>
      <c r="D3214" s="94"/>
      <c r="E3214" s="94"/>
      <c r="F3214" s="94"/>
      <c r="G3214" s="33" t="s">
        <v>2760</v>
      </c>
      <c r="H3214" s="33"/>
      <c r="M3214" s="9"/>
      <c r="N3214" s="10"/>
      <c r="O3214" s="10"/>
    </row>
    <row r="3215" spans="1:15" x14ac:dyDescent="0.4">
      <c r="A3215" s="96" t="s">
        <v>2510</v>
      </c>
      <c r="B3215" s="104" t="s">
        <v>2759</v>
      </c>
      <c r="C3215" s="94">
        <v>2</v>
      </c>
      <c r="D3215" s="94"/>
      <c r="E3215" s="94"/>
      <c r="F3215" s="94"/>
      <c r="G3215" s="33" t="s">
        <v>2761</v>
      </c>
      <c r="H3215" s="33"/>
      <c r="M3215" s="9"/>
      <c r="N3215" s="10"/>
      <c r="O3215" s="10"/>
    </row>
    <row r="3216" spans="1:15" x14ac:dyDescent="0.4">
      <c r="A3216" s="96" t="s">
        <v>2510</v>
      </c>
      <c r="B3216" s="104" t="s">
        <v>2759</v>
      </c>
      <c r="C3216" s="94">
        <v>3</v>
      </c>
      <c r="D3216" s="94"/>
      <c r="E3216" s="94"/>
      <c r="F3216" s="94"/>
      <c r="G3216" s="33" t="s">
        <v>2762</v>
      </c>
      <c r="H3216" s="33"/>
      <c r="M3216" s="9"/>
      <c r="N3216" s="10"/>
      <c r="O3216" s="10"/>
    </row>
    <row r="3217" spans="1:15" ht="37.5" x14ac:dyDescent="0.4">
      <c r="A3217" s="96" t="s">
        <v>2510</v>
      </c>
      <c r="B3217" s="104" t="s">
        <v>2759</v>
      </c>
      <c r="C3217" s="94">
        <v>4</v>
      </c>
      <c r="D3217" s="94"/>
      <c r="E3217" s="94"/>
      <c r="F3217" s="94"/>
      <c r="G3217" s="33" t="s">
        <v>2763</v>
      </c>
      <c r="H3217" s="33"/>
      <c r="M3217" s="9"/>
      <c r="N3217" s="10"/>
      <c r="O3217" s="10"/>
    </row>
    <row r="3218" spans="1:15" x14ac:dyDescent="0.4">
      <c r="A3218" s="96" t="s">
        <v>2510</v>
      </c>
      <c r="B3218" s="104" t="s">
        <v>2759</v>
      </c>
      <c r="C3218" s="94">
        <v>5</v>
      </c>
      <c r="D3218" s="94"/>
      <c r="E3218" s="94"/>
      <c r="F3218" s="94"/>
      <c r="G3218" s="33" t="s">
        <v>2764</v>
      </c>
      <c r="H3218" s="33"/>
      <c r="M3218" s="9"/>
      <c r="N3218" s="10"/>
      <c r="O3218" s="10"/>
    </row>
    <row r="3219" spans="1:15" x14ac:dyDescent="0.4">
      <c r="A3219" s="96" t="s">
        <v>2510</v>
      </c>
      <c r="B3219" s="104" t="s">
        <v>2759</v>
      </c>
      <c r="C3219" s="94">
        <v>6</v>
      </c>
      <c r="D3219" s="94"/>
      <c r="E3219" s="94"/>
      <c r="F3219" s="94"/>
      <c r="G3219" s="33" t="s">
        <v>2765</v>
      </c>
      <c r="H3219" s="33"/>
      <c r="M3219" s="9"/>
      <c r="N3219" s="10"/>
      <c r="O3219" s="10"/>
    </row>
    <row r="3220" spans="1:15" x14ac:dyDescent="0.4">
      <c r="A3220" s="96" t="s">
        <v>2510</v>
      </c>
      <c r="B3220" s="104" t="s">
        <v>2759</v>
      </c>
      <c r="C3220" s="94">
        <v>7</v>
      </c>
      <c r="D3220" s="94"/>
      <c r="E3220" s="94"/>
      <c r="F3220" s="94"/>
      <c r="G3220" s="36" t="s">
        <v>2766</v>
      </c>
      <c r="H3220" s="36"/>
      <c r="M3220" s="9"/>
      <c r="N3220" s="10"/>
      <c r="O3220" s="10"/>
    </row>
    <row r="3221" spans="1:15" ht="37.5" x14ac:dyDescent="0.4">
      <c r="A3221" s="96" t="s">
        <v>2510</v>
      </c>
      <c r="B3221" s="104" t="s">
        <v>2759</v>
      </c>
      <c r="C3221" s="94">
        <v>8</v>
      </c>
      <c r="D3221" s="94"/>
      <c r="E3221" s="94"/>
      <c r="F3221" s="94"/>
      <c r="G3221" s="36" t="s">
        <v>2767</v>
      </c>
      <c r="H3221" s="36"/>
      <c r="M3221" s="9"/>
      <c r="N3221" s="10"/>
      <c r="O3221" s="10"/>
    </row>
    <row r="3222" spans="1:15" x14ac:dyDescent="0.4">
      <c r="A3222" s="96" t="s">
        <v>2510</v>
      </c>
      <c r="B3222" s="104" t="s">
        <v>2759</v>
      </c>
      <c r="C3222" s="94">
        <v>9</v>
      </c>
      <c r="D3222" s="94"/>
      <c r="E3222" s="94"/>
      <c r="F3222" s="94"/>
      <c r="G3222" s="36" t="s">
        <v>2768</v>
      </c>
      <c r="H3222" s="36"/>
      <c r="M3222" s="9"/>
      <c r="N3222" s="10"/>
      <c r="O3222" s="10"/>
    </row>
    <row r="3223" spans="1:15" x14ac:dyDescent="0.4">
      <c r="A3223" s="96" t="s">
        <v>2510</v>
      </c>
      <c r="B3223" s="98">
        <v>17</v>
      </c>
      <c r="C3223" s="98"/>
      <c r="D3223" s="98"/>
      <c r="E3223" s="98"/>
      <c r="F3223" s="98"/>
      <c r="G3223" s="53" t="s">
        <v>2769</v>
      </c>
      <c r="H3223" s="53"/>
      <c r="M3223" s="11"/>
      <c r="N3223" s="12"/>
      <c r="O3223" s="12"/>
    </row>
    <row r="3224" spans="1:15" ht="356.25" x14ac:dyDescent="0.4">
      <c r="A3224" s="96" t="s">
        <v>2510</v>
      </c>
      <c r="B3224" s="104" t="s">
        <v>2770</v>
      </c>
      <c r="C3224" s="94">
        <v>1</v>
      </c>
      <c r="D3224" s="94"/>
      <c r="E3224" s="94"/>
      <c r="F3224" s="94"/>
      <c r="G3224" s="33" t="s">
        <v>2771</v>
      </c>
      <c r="H3224" s="33"/>
      <c r="M3224" s="9"/>
      <c r="N3224" s="10"/>
      <c r="O3224" s="10"/>
    </row>
    <row r="3225" spans="1:15" x14ac:dyDescent="0.4">
      <c r="A3225" s="96" t="s">
        <v>2510</v>
      </c>
      <c r="B3225" s="104" t="s">
        <v>2770</v>
      </c>
      <c r="C3225" s="94">
        <v>2</v>
      </c>
      <c r="D3225" s="94"/>
      <c r="E3225" s="94"/>
      <c r="F3225" s="94"/>
      <c r="G3225" s="33" t="s">
        <v>2772</v>
      </c>
      <c r="H3225" s="33"/>
      <c r="M3225" s="9"/>
      <c r="N3225" s="10"/>
      <c r="O3225" s="10"/>
    </row>
    <row r="3226" spans="1:15" x14ac:dyDescent="0.4">
      <c r="A3226" s="96" t="s">
        <v>2510</v>
      </c>
      <c r="B3226" s="104" t="s">
        <v>2770</v>
      </c>
      <c r="C3226" s="94">
        <v>3</v>
      </c>
      <c r="D3226" s="94"/>
      <c r="E3226" s="94"/>
      <c r="F3226" s="94"/>
      <c r="G3226" s="33" t="s">
        <v>2773</v>
      </c>
      <c r="H3226" s="33"/>
      <c r="M3226" s="9"/>
      <c r="N3226" s="10"/>
      <c r="O3226" s="10"/>
    </row>
    <row r="3227" spans="1:15" x14ac:dyDescent="0.4">
      <c r="A3227" s="96" t="s">
        <v>2510</v>
      </c>
      <c r="B3227" s="104" t="s">
        <v>2770</v>
      </c>
      <c r="C3227" s="94">
        <v>4</v>
      </c>
      <c r="D3227" s="94"/>
      <c r="E3227" s="94"/>
      <c r="F3227" s="94"/>
      <c r="G3227" s="33" t="s">
        <v>2774</v>
      </c>
      <c r="H3227" s="33"/>
      <c r="M3227" s="9"/>
      <c r="N3227" s="10"/>
      <c r="O3227" s="10"/>
    </row>
    <row r="3228" spans="1:15" x14ac:dyDescent="0.4">
      <c r="A3228" s="96" t="s">
        <v>2510</v>
      </c>
      <c r="B3228" s="104" t="s">
        <v>2770</v>
      </c>
      <c r="C3228" s="94">
        <v>5</v>
      </c>
      <c r="D3228" s="94"/>
      <c r="E3228" s="94"/>
      <c r="F3228" s="94"/>
      <c r="G3228" s="33" t="s">
        <v>2775</v>
      </c>
      <c r="H3228" s="33"/>
      <c r="M3228" s="9"/>
      <c r="N3228" s="10"/>
      <c r="O3228" s="10"/>
    </row>
    <row r="3229" spans="1:15" ht="37.5" x14ac:dyDescent="0.4">
      <c r="A3229" s="96" t="s">
        <v>2510</v>
      </c>
      <c r="B3229" s="104" t="s">
        <v>2770</v>
      </c>
      <c r="C3229" s="94">
        <v>6</v>
      </c>
      <c r="D3229" s="94"/>
      <c r="E3229" s="94"/>
      <c r="F3229" s="94"/>
      <c r="G3229" s="33" t="s">
        <v>2776</v>
      </c>
      <c r="H3229" s="33"/>
      <c r="M3229" s="9"/>
      <c r="N3229" s="10"/>
      <c r="O3229" s="10"/>
    </row>
    <row r="3230" spans="1:15" x14ac:dyDescent="0.4">
      <c r="A3230" s="96" t="s">
        <v>2510</v>
      </c>
      <c r="B3230" s="104" t="s">
        <v>2770</v>
      </c>
      <c r="C3230" s="94">
        <v>7</v>
      </c>
      <c r="D3230" s="94"/>
      <c r="E3230" s="94"/>
      <c r="F3230" s="94"/>
      <c r="G3230" s="33" t="s">
        <v>2777</v>
      </c>
      <c r="H3230" s="33"/>
      <c r="M3230" s="9"/>
      <c r="N3230" s="10"/>
      <c r="O3230" s="10"/>
    </row>
    <row r="3231" spans="1:15" ht="37.5" x14ac:dyDescent="0.4">
      <c r="A3231" s="96" t="s">
        <v>2510</v>
      </c>
      <c r="B3231" s="104" t="s">
        <v>2770</v>
      </c>
      <c r="C3231" s="94">
        <v>8</v>
      </c>
      <c r="D3231" s="94"/>
      <c r="E3231" s="94"/>
      <c r="F3231" s="94"/>
      <c r="G3231" s="33" t="s">
        <v>2778</v>
      </c>
      <c r="H3231" s="33"/>
      <c r="M3231" s="9"/>
      <c r="N3231" s="10"/>
      <c r="O3231" s="10"/>
    </row>
    <row r="3232" spans="1:15" ht="37.5" x14ac:dyDescent="0.4">
      <c r="A3232" s="96" t="s">
        <v>2510</v>
      </c>
      <c r="B3232" s="104" t="s">
        <v>2770</v>
      </c>
      <c r="C3232" s="94">
        <v>9</v>
      </c>
      <c r="D3232" s="94"/>
      <c r="E3232" s="94"/>
      <c r="F3232" s="94"/>
      <c r="G3232" s="35" t="s">
        <v>2779</v>
      </c>
      <c r="H3232" s="35"/>
      <c r="M3232" s="9"/>
      <c r="N3232" s="10"/>
      <c r="O3232" s="10"/>
    </row>
    <row r="3233" spans="1:15" x14ac:dyDescent="0.4">
      <c r="A3233" s="96" t="s">
        <v>2510</v>
      </c>
      <c r="B3233" s="104" t="s">
        <v>2770</v>
      </c>
      <c r="C3233" s="94">
        <v>10</v>
      </c>
      <c r="D3233" s="94"/>
      <c r="E3233" s="94"/>
      <c r="F3233" s="94"/>
      <c r="G3233" s="36" t="s">
        <v>2780</v>
      </c>
      <c r="H3233" s="36"/>
      <c r="M3233" s="9"/>
      <c r="N3233" s="10"/>
      <c r="O3233" s="10"/>
    </row>
    <row r="3234" spans="1:15" x14ac:dyDescent="0.4">
      <c r="A3234" s="96" t="s">
        <v>2510</v>
      </c>
      <c r="B3234" s="104" t="s">
        <v>2770</v>
      </c>
      <c r="C3234" s="94">
        <v>11</v>
      </c>
      <c r="D3234" s="94"/>
      <c r="E3234" s="94"/>
      <c r="F3234" s="94"/>
      <c r="G3234" s="36" t="s">
        <v>2781</v>
      </c>
      <c r="H3234" s="36"/>
      <c r="M3234" s="9"/>
      <c r="N3234" s="10"/>
      <c r="O3234" s="10"/>
    </row>
    <row r="3235" spans="1:15" x14ac:dyDescent="0.4">
      <c r="A3235" s="96" t="s">
        <v>2510</v>
      </c>
      <c r="B3235" s="98">
        <v>18</v>
      </c>
      <c r="C3235" s="98"/>
      <c r="D3235" s="98"/>
      <c r="E3235" s="98"/>
      <c r="F3235" s="98"/>
      <c r="G3235" s="53" t="s">
        <v>2782</v>
      </c>
      <c r="H3235" s="53"/>
      <c r="M3235" s="11"/>
      <c r="N3235" s="12"/>
      <c r="O3235" s="12"/>
    </row>
    <row r="3236" spans="1:15" ht="37.5" x14ac:dyDescent="0.4">
      <c r="A3236" s="96" t="s">
        <v>2510</v>
      </c>
      <c r="B3236" s="104" t="s">
        <v>2783</v>
      </c>
      <c r="C3236" s="105">
        <v>1</v>
      </c>
      <c r="D3236" s="105"/>
      <c r="E3236" s="105"/>
      <c r="F3236" s="105"/>
      <c r="G3236" s="58" t="s">
        <v>2784</v>
      </c>
      <c r="H3236" s="58"/>
      <c r="M3236" s="11"/>
      <c r="N3236" s="12"/>
      <c r="O3236" s="12"/>
    </row>
    <row r="3237" spans="1:15" x14ac:dyDescent="0.4">
      <c r="A3237" s="96" t="s">
        <v>2510</v>
      </c>
      <c r="B3237" s="104" t="s">
        <v>2783</v>
      </c>
      <c r="C3237" s="94">
        <v>1</v>
      </c>
      <c r="D3237" s="94">
        <v>1</v>
      </c>
      <c r="E3237" s="94"/>
      <c r="F3237" s="94"/>
      <c r="G3237" s="36" t="s">
        <v>2785</v>
      </c>
      <c r="H3237" s="36"/>
      <c r="M3237" s="9"/>
      <c r="N3237" s="10"/>
      <c r="O3237" s="10"/>
    </row>
    <row r="3238" spans="1:15" x14ac:dyDescent="0.4">
      <c r="A3238" s="96" t="s">
        <v>2510</v>
      </c>
      <c r="B3238" s="104" t="s">
        <v>2783</v>
      </c>
      <c r="C3238" s="94">
        <v>1</v>
      </c>
      <c r="D3238" s="94">
        <v>2</v>
      </c>
      <c r="E3238" s="94"/>
      <c r="F3238" s="94"/>
      <c r="G3238" s="36" t="s">
        <v>2786</v>
      </c>
      <c r="H3238" s="36"/>
      <c r="M3238" s="9"/>
      <c r="N3238" s="10"/>
      <c r="O3238" s="10"/>
    </row>
    <row r="3239" spans="1:15" x14ac:dyDescent="0.4">
      <c r="A3239" s="96" t="s">
        <v>2510</v>
      </c>
      <c r="B3239" s="104" t="s">
        <v>2783</v>
      </c>
      <c r="C3239" s="94">
        <v>1</v>
      </c>
      <c r="D3239" s="94">
        <v>3</v>
      </c>
      <c r="E3239" s="94"/>
      <c r="F3239" s="94"/>
      <c r="G3239" s="36" t="s">
        <v>2787</v>
      </c>
      <c r="H3239" s="36"/>
      <c r="M3239" s="9"/>
      <c r="N3239" s="10"/>
      <c r="O3239" s="10"/>
    </row>
    <row r="3240" spans="1:15" x14ac:dyDescent="0.4">
      <c r="A3240" s="96" t="s">
        <v>2510</v>
      </c>
      <c r="B3240" s="104" t="s">
        <v>2783</v>
      </c>
      <c r="C3240" s="94">
        <v>1</v>
      </c>
      <c r="D3240" s="94">
        <v>4</v>
      </c>
      <c r="E3240" s="94"/>
      <c r="F3240" s="94"/>
      <c r="G3240" s="36" t="s">
        <v>2788</v>
      </c>
      <c r="H3240" s="36"/>
      <c r="M3240" s="9"/>
      <c r="N3240" s="10"/>
      <c r="O3240" s="10"/>
    </row>
    <row r="3241" spans="1:15" x14ac:dyDescent="0.4">
      <c r="A3241" s="96" t="s">
        <v>2510</v>
      </c>
      <c r="B3241" s="104" t="s">
        <v>2783</v>
      </c>
      <c r="C3241" s="94">
        <v>1</v>
      </c>
      <c r="D3241" s="94">
        <v>5</v>
      </c>
      <c r="E3241" s="94"/>
      <c r="F3241" s="94"/>
      <c r="G3241" s="36" t="s">
        <v>2789</v>
      </c>
      <c r="H3241" s="36"/>
      <c r="M3241" s="9"/>
      <c r="N3241" s="10"/>
      <c r="O3241" s="10"/>
    </row>
    <row r="3242" spans="1:15" x14ac:dyDescent="0.4">
      <c r="A3242" s="96" t="s">
        <v>2510</v>
      </c>
      <c r="B3242" s="104" t="s">
        <v>2783</v>
      </c>
      <c r="C3242" s="94">
        <v>1</v>
      </c>
      <c r="D3242" s="94">
        <v>6</v>
      </c>
      <c r="E3242" s="94"/>
      <c r="F3242" s="94"/>
      <c r="G3242" s="36" t="s">
        <v>2790</v>
      </c>
      <c r="H3242" s="36"/>
      <c r="M3242" s="9"/>
      <c r="N3242" s="10"/>
      <c r="O3242" s="10"/>
    </row>
    <row r="3243" spans="1:15" ht="37.5" x14ac:dyDescent="0.4">
      <c r="A3243" s="96" t="s">
        <v>2510</v>
      </c>
      <c r="B3243" s="104" t="s">
        <v>2783</v>
      </c>
      <c r="C3243" s="94">
        <v>1</v>
      </c>
      <c r="D3243" s="94">
        <v>7</v>
      </c>
      <c r="E3243" s="94"/>
      <c r="F3243" s="94"/>
      <c r="G3243" s="36" t="s">
        <v>2791</v>
      </c>
      <c r="H3243" s="36"/>
      <c r="M3243" s="9"/>
      <c r="N3243" s="10"/>
      <c r="O3243" s="10"/>
    </row>
    <row r="3244" spans="1:15" x14ac:dyDescent="0.4">
      <c r="A3244" s="96" t="s">
        <v>2510</v>
      </c>
      <c r="B3244" s="98">
        <v>19</v>
      </c>
      <c r="C3244" s="98"/>
      <c r="D3244" s="98"/>
      <c r="E3244" s="98"/>
      <c r="F3244" s="98"/>
      <c r="G3244" s="53" t="s">
        <v>2792</v>
      </c>
      <c r="H3244" s="53"/>
      <c r="M3244" s="11"/>
      <c r="N3244" s="12"/>
      <c r="O3244" s="12"/>
    </row>
    <row r="3245" spans="1:15" ht="37.5" x14ac:dyDescent="0.4">
      <c r="A3245" s="96" t="s">
        <v>2510</v>
      </c>
      <c r="B3245" s="104" t="s">
        <v>2435</v>
      </c>
      <c r="C3245" s="94">
        <v>1</v>
      </c>
      <c r="D3245" s="94"/>
      <c r="E3245" s="94"/>
      <c r="F3245" s="94"/>
      <c r="G3245" s="33" t="s">
        <v>2793</v>
      </c>
      <c r="H3245" s="33"/>
      <c r="M3245" s="9"/>
      <c r="N3245" s="10"/>
      <c r="O3245" s="10"/>
    </row>
    <row r="3246" spans="1:15" ht="187.5" x14ac:dyDescent="0.4">
      <c r="A3246" s="96" t="s">
        <v>2510</v>
      </c>
      <c r="B3246" s="104" t="s">
        <v>2435</v>
      </c>
      <c r="C3246" s="94">
        <v>2</v>
      </c>
      <c r="D3246" s="94"/>
      <c r="E3246" s="94"/>
      <c r="F3246" s="94"/>
      <c r="G3246" s="33" t="s">
        <v>2794</v>
      </c>
      <c r="H3246" s="33"/>
      <c r="M3246" s="9"/>
      <c r="N3246" s="10"/>
      <c r="O3246" s="10"/>
    </row>
    <row r="3247" spans="1:15" x14ac:dyDescent="0.4">
      <c r="A3247" s="96" t="s">
        <v>2510</v>
      </c>
      <c r="B3247" s="104" t="s">
        <v>2435</v>
      </c>
      <c r="C3247" s="94">
        <v>3</v>
      </c>
      <c r="D3247" s="94"/>
      <c r="E3247" s="94"/>
      <c r="F3247" s="94"/>
      <c r="G3247" s="33" t="s">
        <v>2795</v>
      </c>
      <c r="H3247" s="33"/>
      <c r="M3247" s="9"/>
      <c r="N3247" s="10"/>
      <c r="O3247" s="10"/>
    </row>
    <row r="3248" spans="1:15" ht="37.5" x14ac:dyDescent="0.4">
      <c r="A3248" s="96" t="s">
        <v>2510</v>
      </c>
      <c r="B3248" s="104" t="s">
        <v>2435</v>
      </c>
      <c r="C3248" s="94">
        <v>4</v>
      </c>
      <c r="D3248" s="94"/>
      <c r="E3248" s="94"/>
      <c r="F3248" s="94"/>
      <c r="G3248" s="33" t="s">
        <v>2796</v>
      </c>
      <c r="H3248" s="33"/>
      <c r="M3248" s="9"/>
      <c r="N3248" s="10"/>
      <c r="O3248" s="10"/>
    </row>
    <row r="3249" spans="1:15" ht="37.5" x14ac:dyDescent="0.4">
      <c r="A3249" s="96" t="s">
        <v>2510</v>
      </c>
      <c r="B3249" s="104" t="s">
        <v>2435</v>
      </c>
      <c r="C3249" s="94">
        <v>5</v>
      </c>
      <c r="D3249" s="94"/>
      <c r="E3249" s="94"/>
      <c r="F3249" s="94"/>
      <c r="G3249" s="33" t="s">
        <v>2797</v>
      </c>
      <c r="H3249" s="33"/>
      <c r="M3249" s="9"/>
      <c r="N3249" s="10"/>
      <c r="O3249" s="10"/>
    </row>
    <row r="3250" spans="1:15" x14ac:dyDescent="0.4">
      <c r="A3250" s="96" t="s">
        <v>2510</v>
      </c>
      <c r="B3250" s="104" t="s">
        <v>2435</v>
      </c>
      <c r="C3250" s="94">
        <v>6</v>
      </c>
      <c r="D3250" s="94"/>
      <c r="E3250" s="94"/>
      <c r="F3250" s="94"/>
      <c r="G3250" s="33" t="s">
        <v>2798</v>
      </c>
      <c r="H3250" s="33"/>
      <c r="M3250" s="9"/>
      <c r="N3250" s="10"/>
      <c r="O3250" s="10"/>
    </row>
    <row r="3251" spans="1:15" x14ac:dyDescent="0.4">
      <c r="A3251" s="96" t="s">
        <v>2510</v>
      </c>
      <c r="B3251" s="104" t="s">
        <v>2435</v>
      </c>
      <c r="C3251" s="94">
        <v>7</v>
      </c>
      <c r="D3251" s="94"/>
      <c r="E3251" s="94"/>
      <c r="F3251" s="94"/>
      <c r="G3251" s="33" t="s">
        <v>2799</v>
      </c>
      <c r="H3251" s="33"/>
      <c r="M3251" s="9"/>
      <c r="N3251" s="10"/>
      <c r="O3251" s="10"/>
    </row>
    <row r="3252" spans="1:15" x14ac:dyDescent="0.4">
      <c r="A3252" s="96" t="s">
        <v>2510</v>
      </c>
      <c r="B3252" s="104" t="s">
        <v>2435</v>
      </c>
      <c r="C3252" s="94">
        <v>8</v>
      </c>
      <c r="D3252" s="94"/>
      <c r="E3252" s="94"/>
      <c r="F3252" s="94"/>
      <c r="G3252" s="33" t="s">
        <v>2800</v>
      </c>
      <c r="H3252" s="33"/>
      <c r="M3252" s="9"/>
      <c r="N3252" s="10"/>
      <c r="O3252" s="10"/>
    </row>
    <row r="3253" spans="1:15" x14ac:dyDescent="0.4">
      <c r="A3253" s="96" t="s">
        <v>2510</v>
      </c>
      <c r="B3253" s="104" t="s">
        <v>2435</v>
      </c>
      <c r="C3253" s="94">
        <v>9</v>
      </c>
      <c r="D3253" s="94"/>
      <c r="E3253" s="94"/>
      <c r="F3253" s="94"/>
      <c r="G3253" s="33" t="s">
        <v>2801</v>
      </c>
      <c r="H3253" s="33"/>
      <c r="M3253" s="9"/>
      <c r="N3253" s="10"/>
      <c r="O3253" s="10"/>
    </row>
    <row r="3254" spans="1:15" x14ac:dyDescent="0.4">
      <c r="A3254" s="96" t="s">
        <v>2510</v>
      </c>
      <c r="B3254" s="104" t="s">
        <v>2435</v>
      </c>
      <c r="C3254" s="94">
        <v>10</v>
      </c>
      <c r="D3254" s="94"/>
      <c r="E3254" s="94"/>
      <c r="F3254" s="94"/>
      <c r="G3254" s="33" t="s">
        <v>2802</v>
      </c>
      <c r="H3254" s="33"/>
      <c r="M3254" s="9"/>
      <c r="N3254" s="10"/>
      <c r="O3254" s="10"/>
    </row>
    <row r="3255" spans="1:15" ht="37.5" x14ac:dyDescent="0.4">
      <c r="A3255" s="96" t="s">
        <v>2510</v>
      </c>
      <c r="B3255" s="104" t="s">
        <v>2435</v>
      </c>
      <c r="C3255" s="94">
        <v>11</v>
      </c>
      <c r="D3255" s="94"/>
      <c r="E3255" s="94"/>
      <c r="F3255" s="94"/>
      <c r="G3255" s="33" t="s">
        <v>2803</v>
      </c>
      <c r="H3255" s="33"/>
      <c r="M3255" s="9"/>
      <c r="N3255" s="10"/>
      <c r="O3255" s="10"/>
    </row>
    <row r="3256" spans="1:15" ht="37.5" x14ac:dyDescent="0.4">
      <c r="A3256" s="96" t="s">
        <v>2510</v>
      </c>
      <c r="B3256" s="104" t="s">
        <v>2435</v>
      </c>
      <c r="C3256" s="94">
        <v>12</v>
      </c>
      <c r="D3256" s="94"/>
      <c r="E3256" s="94"/>
      <c r="F3256" s="94"/>
      <c r="G3256" s="33" t="s">
        <v>2804</v>
      </c>
      <c r="H3256" s="33"/>
      <c r="M3256" s="9"/>
      <c r="N3256" s="10"/>
      <c r="O3256" s="10"/>
    </row>
    <row r="3257" spans="1:15" x14ac:dyDescent="0.4">
      <c r="A3257" s="96" t="s">
        <v>2510</v>
      </c>
      <c r="B3257" s="104" t="s">
        <v>2435</v>
      </c>
      <c r="C3257" s="94">
        <v>13</v>
      </c>
      <c r="D3257" s="94"/>
      <c r="E3257" s="94"/>
      <c r="F3257" s="94"/>
      <c r="G3257" s="33" t="s">
        <v>2805</v>
      </c>
      <c r="H3257" s="33"/>
      <c r="M3257" s="9"/>
      <c r="N3257" s="10"/>
      <c r="O3257" s="10"/>
    </row>
    <row r="3258" spans="1:15" x14ac:dyDescent="0.4">
      <c r="A3258" s="96" t="s">
        <v>2510</v>
      </c>
      <c r="B3258" s="104" t="s">
        <v>2435</v>
      </c>
      <c r="C3258" s="94">
        <v>14</v>
      </c>
      <c r="D3258" s="94"/>
      <c r="E3258" s="94"/>
      <c r="F3258" s="94"/>
      <c r="G3258" s="33" t="s">
        <v>2806</v>
      </c>
      <c r="H3258" s="33"/>
      <c r="M3258" s="9"/>
      <c r="N3258" s="10"/>
      <c r="O3258" s="10"/>
    </row>
    <row r="3259" spans="1:15" x14ac:dyDescent="0.4">
      <c r="A3259" s="96" t="s">
        <v>2510</v>
      </c>
      <c r="B3259" s="104" t="s">
        <v>2435</v>
      </c>
      <c r="C3259" s="94">
        <v>15</v>
      </c>
      <c r="D3259" s="94"/>
      <c r="E3259" s="94"/>
      <c r="F3259" s="94"/>
      <c r="G3259" s="35" t="s">
        <v>2807</v>
      </c>
      <c r="H3259" s="35"/>
      <c r="M3259" s="9"/>
      <c r="N3259" s="10"/>
      <c r="O3259" s="10"/>
    </row>
    <row r="3260" spans="1:15" x14ac:dyDescent="0.4">
      <c r="A3260" s="96" t="s">
        <v>2510</v>
      </c>
      <c r="B3260" s="104" t="s">
        <v>2435</v>
      </c>
      <c r="C3260" s="94">
        <v>16</v>
      </c>
      <c r="D3260" s="94"/>
      <c r="E3260" s="94"/>
      <c r="F3260" s="94"/>
      <c r="G3260" s="33" t="s">
        <v>2808</v>
      </c>
      <c r="H3260" s="33"/>
      <c r="M3260" s="9"/>
      <c r="N3260" s="10"/>
      <c r="O3260" s="10"/>
    </row>
    <row r="3261" spans="1:15" x14ac:dyDescent="0.4">
      <c r="A3261" s="96" t="s">
        <v>2510</v>
      </c>
      <c r="B3261" s="104" t="s">
        <v>2435</v>
      </c>
      <c r="C3261" s="94">
        <v>17</v>
      </c>
      <c r="D3261" s="94"/>
      <c r="E3261" s="94"/>
      <c r="F3261" s="94"/>
      <c r="G3261" s="33" t="s">
        <v>2809</v>
      </c>
      <c r="H3261" s="33"/>
      <c r="M3261" s="9"/>
      <c r="N3261" s="10"/>
      <c r="O3261" s="10"/>
    </row>
    <row r="3262" spans="1:15" x14ac:dyDescent="0.4">
      <c r="A3262" s="96" t="s">
        <v>2510</v>
      </c>
      <c r="B3262" s="98">
        <v>20</v>
      </c>
      <c r="C3262" s="98"/>
      <c r="D3262" s="98"/>
      <c r="E3262" s="98"/>
      <c r="F3262" s="98"/>
      <c r="G3262" s="53" t="s">
        <v>2810</v>
      </c>
      <c r="H3262" s="53"/>
      <c r="M3262" s="11"/>
      <c r="N3262" s="12"/>
      <c r="O3262" s="12"/>
    </row>
    <row r="3263" spans="1:15" x14ac:dyDescent="0.4">
      <c r="A3263" s="96" t="s">
        <v>2510</v>
      </c>
      <c r="B3263" s="104" t="s">
        <v>2510</v>
      </c>
      <c r="C3263" s="94">
        <v>1</v>
      </c>
      <c r="D3263" s="94"/>
      <c r="E3263" s="94"/>
      <c r="F3263" s="94"/>
      <c r="G3263" s="35" t="s">
        <v>2811</v>
      </c>
      <c r="H3263" s="35"/>
      <c r="M3263" s="9"/>
      <c r="N3263" s="10"/>
      <c r="O3263" s="10"/>
    </row>
    <row r="3264" spans="1:15" x14ac:dyDescent="0.4">
      <c r="A3264" s="96" t="s">
        <v>2510</v>
      </c>
      <c r="B3264" s="104" t="s">
        <v>2510</v>
      </c>
      <c r="C3264" s="94">
        <v>2</v>
      </c>
      <c r="D3264" s="94"/>
      <c r="E3264" s="94"/>
      <c r="F3264" s="94"/>
      <c r="G3264" s="35" t="s">
        <v>2812</v>
      </c>
      <c r="H3264" s="35"/>
      <c r="M3264" s="9"/>
      <c r="N3264" s="10"/>
      <c r="O3264" s="10"/>
    </row>
    <row r="3265" spans="1:15" x14ac:dyDescent="0.4">
      <c r="A3265" s="96" t="s">
        <v>2510</v>
      </c>
      <c r="B3265" s="104" t="s">
        <v>2510</v>
      </c>
      <c r="C3265" s="94">
        <v>3</v>
      </c>
      <c r="D3265" s="94"/>
      <c r="E3265" s="94"/>
      <c r="F3265" s="94"/>
      <c r="G3265" s="35" t="s">
        <v>2813</v>
      </c>
      <c r="H3265" s="35"/>
      <c r="M3265" s="9"/>
      <c r="N3265" s="10"/>
      <c r="O3265" s="10"/>
    </row>
    <row r="3266" spans="1:15" x14ac:dyDescent="0.4">
      <c r="A3266" s="96" t="s">
        <v>2510</v>
      </c>
      <c r="B3266" s="104" t="s">
        <v>2510</v>
      </c>
      <c r="C3266" s="94">
        <v>4</v>
      </c>
      <c r="D3266" s="94"/>
      <c r="E3266" s="94"/>
      <c r="F3266" s="94"/>
      <c r="G3266" s="36" t="s">
        <v>2814</v>
      </c>
      <c r="H3266" s="36"/>
      <c r="M3266" s="9"/>
      <c r="N3266" s="10"/>
      <c r="O3266" s="10"/>
    </row>
    <row r="3267" spans="1:15" ht="37.5" x14ac:dyDescent="0.4">
      <c r="A3267" s="96" t="s">
        <v>2510</v>
      </c>
      <c r="B3267" s="104" t="s">
        <v>2510</v>
      </c>
      <c r="C3267" s="94">
        <v>5</v>
      </c>
      <c r="D3267" s="94"/>
      <c r="E3267" s="94"/>
      <c r="F3267" s="94"/>
      <c r="G3267" s="36" t="s">
        <v>2815</v>
      </c>
      <c r="H3267" s="36"/>
      <c r="M3267" s="9"/>
      <c r="N3267" s="10"/>
      <c r="O3267" s="10"/>
    </row>
    <row r="3268" spans="1:15" x14ac:dyDescent="0.4">
      <c r="A3268" s="96" t="s">
        <v>2510</v>
      </c>
      <c r="B3268" s="104" t="s">
        <v>2510</v>
      </c>
      <c r="C3268" s="94">
        <v>6</v>
      </c>
      <c r="D3268" s="94"/>
      <c r="E3268" s="94"/>
      <c r="F3268" s="94"/>
      <c r="G3268" s="36" t="s">
        <v>2816</v>
      </c>
      <c r="H3268" s="36"/>
      <c r="M3268" s="9"/>
      <c r="N3268" s="10"/>
      <c r="O3268" s="10"/>
    </row>
    <row r="3269" spans="1:15" x14ac:dyDescent="0.4">
      <c r="A3269" s="96" t="s">
        <v>2510</v>
      </c>
      <c r="B3269" s="104" t="s">
        <v>2510</v>
      </c>
      <c r="C3269" s="94">
        <v>7</v>
      </c>
      <c r="D3269" s="94"/>
      <c r="E3269" s="94"/>
      <c r="F3269" s="94"/>
      <c r="G3269" s="36" t="s">
        <v>2817</v>
      </c>
      <c r="H3269" s="36"/>
      <c r="M3269" s="9"/>
      <c r="N3269" s="10"/>
      <c r="O3269" s="10"/>
    </row>
    <row r="3270" spans="1:15" x14ac:dyDescent="0.4">
      <c r="A3270" s="96" t="s">
        <v>2510</v>
      </c>
      <c r="B3270" s="104" t="s">
        <v>2510</v>
      </c>
      <c r="C3270" s="94">
        <v>8</v>
      </c>
      <c r="D3270" s="94"/>
      <c r="E3270" s="94"/>
      <c r="F3270" s="94"/>
      <c r="G3270" s="36" t="s">
        <v>2818</v>
      </c>
      <c r="H3270" s="36"/>
      <c r="M3270" s="9"/>
      <c r="N3270" s="10"/>
      <c r="O3270" s="10"/>
    </row>
    <row r="3271" spans="1:15" x14ac:dyDescent="0.4">
      <c r="A3271" s="96" t="s">
        <v>2510</v>
      </c>
      <c r="B3271" s="104" t="s">
        <v>2510</v>
      </c>
      <c r="C3271" s="94">
        <v>9</v>
      </c>
      <c r="D3271" s="94"/>
      <c r="E3271" s="94"/>
      <c r="F3271" s="94"/>
      <c r="G3271" s="36" t="s">
        <v>2819</v>
      </c>
      <c r="H3271" s="36"/>
      <c r="M3271" s="9"/>
      <c r="N3271" s="10"/>
      <c r="O3271" s="10"/>
    </row>
    <row r="3272" spans="1:15" x14ac:dyDescent="0.4">
      <c r="A3272" s="96" t="s">
        <v>2510</v>
      </c>
      <c r="B3272" s="104" t="s">
        <v>2510</v>
      </c>
      <c r="C3272" s="94">
        <v>10</v>
      </c>
      <c r="D3272" s="94"/>
      <c r="E3272" s="94"/>
      <c r="F3272" s="94"/>
      <c r="G3272" s="36" t="s">
        <v>2820</v>
      </c>
      <c r="H3272" s="36"/>
      <c r="M3272" s="9"/>
      <c r="N3272" s="10"/>
      <c r="O3272" s="10"/>
    </row>
    <row r="3273" spans="1:15" x14ac:dyDescent="0.4">
      <c r="A3273" s="96" t="s">
        <v>2510</v>
      </c>
      <c r="B3273" s="104" t="s">
        <v>2510</v>
      </c>
      <c r="C3273" s="94">
        <v>11</v>
      </c>
      <c r="D3273" s="94"/>
      <c r="E3273" s="94"/>
      <c r="F3273" s="94"/>
      <c r="G3273" s="36" t="s">
        <v>2821</v>
      </c>
      <c r="H3273" s="36"/>
      <c r="M3273" s="9"/>
      <c r="N3273" s="10"/>
      <c r="O3273" s="10"/>
    </row>
    <row r="3274" spans="1:15" ht="37.5" x14ac:dyDescent="0.4">
      <c r="A3274" s="96" t="s">
        <v>2510</v>
      </c>
      <c r="B3274" s="104" t="s">
        <v>2510</v>
      </c>
      <c r="C3274" s="94">
        <v>12</v>
      </c>
      <c r="D3274" s="94"/>
      <c r="E3274" s="94"/>
      <c r="F3274" s="94"/>
      <c r="G3274" s="36" t="s">
        <v>2822</v>
      </c>
      <c r="H3274" s="36"/>
      <c r="M3274" s="9"/>
      <c r="N3274" s="10"/>
      <c r="O3274" s="10"/>
    </row>
    <row r="3275" spans="1:15" ht="56.25" x14ac:dyDescent="0.4">
      <c r="A3275" s="96" t="s">
        <v>2510</v>
      </c>
      <c r="B3275" s="104" t="s">
        <v>2510</v>
      </c>
      <c r="C3275" s="94">
        <v>13</v>
      </c>
      <c r="D3275" s="94"/>
      <c r="E3275" s="94"/>
      <c r="F3275" s="94"/>
      <c r="G3275" s="36" t="s">
        <v>2823</v>
      </c>
      <c r="H3275" s="36"/>
      <c r="M3275" s="9"/>
      <c r="N3275" s="10"/>
      <c r="O3275" s="10"/>
    </row>
    <row r="3276" spans="1:15" x14ac:dyDescent="0.4">
      <c r="A3276" s="96" t="s">
        <v>2510</v>
      </c>
      <c r="B3276" s="104" t="s">
        <v>2510</v>
      </c>
      <c r="C3276" s="94">
        <v>14</v>
      </c>
      <c r="D3276" s="94"/>
      <c r="E3276" s="94"/>
      <c r="F3276" s="94"/>
      <c r="G3276" s="36" t="s">
        <v>2824</v>
      </c>
      <c r="H3276" s="36"/>
      <c r="M3276" s="9"/>
      <c r="N3276" s="10"/>
      <c r="O3276" s="10"/>
    </row>
    <row r="3277" spans="1:15" x14ac:dyDescent="0.4">
      <c r="A3277" s="96" t="s">
        <v>2510</v>
      </c>
      <c r="B3277" s="104" t="s">
        <v>2510</v>
      </c>
      <c r="C3277" s="94">
        <v>15</v>
      </c>
      <c r="D3277" s="94"/>
      <c r="E3277" s="94"/>
      <c r="F3277" s="94"/>
      <c r="G3277" s="36" t="s">
        <v>2825</v>
      </c>
      <c r="H3277" s="36"/>
      <c r="M3277" s="9"/>
      <c r="N3277" s="10"/>
      <c r="O3277" s="10"/>
    </row>
    <row r="3278" spans="1:15" ht="37.5" x14ac:dyDescent="0.4">
      <c r="A3278" s="96" t="s">
        <v>2510</v>
      </c>
      <c r="B3278" s="104" t="s">
        <v>2510</v>
      </c>
      <c r="C3278" s="94">
        <v>16</v>
      </c>
      <c r="D3278" s="94"/>
      <c r="E3278" s="94"/>
      <c r="F3278" s="94"/>
      <c r="G3278" s="36" t="s">
        <v>2826</v>
      </c>
      <c r="H3278" s="36"/>
      <c r="M3278" s="9"/>
      <c r="N3278" s="10"/>
      <c r="O3278" s="10"/>
    </row>
    <row r="3279" spans="1:15" x14ac:dyDescent="0.4">
      <c r="A3279" s="96" t="s">
        <v>2510</v>
      </c>
      <c r="B3279" s="104" t="s">
        <v>2510</v>
      </c>
      <c r="C3279" s="94">
        <v>17</v>
      </c>
      <c r="D3279" s="94"/>
      <c r="E3279" s="94"/>
      <c r="F3279" s="94"/>
      <c r="G3279" s="36" t="s">
        <v>2827</v>
      </c>
      <c r="H3279" s="36"/>
      <c r="M3279" s="9"/>
      <c r="N3279" s="10"/>
      <c r="O3279" s="10"/>
    </row>
    <row r="3280" spans="1:15" ht="37.5" x14ac:dyDescent="0.4">
      <c r="A3280" s="96" t="s">
        <v>2510</v>
      </c>
      <c r="B3280" s="104" t="s">
        <v>2510</v>
      </c>
      <c r="C3280" s="94">
        <v>18</v>
      </c>
      <c r="D3280" s="94"/>
      <c r="E3280" s="94"/>
      <c r="F3280" s="94"/>
      <c r="G3280" s="36" t="s">
        <v>2828</v>
      </c>
      <c r="H3280" s="36"/>
      <c r="M3280" s="9"/>
      <c r="N3280" s="10"/>
      <c r="O3280" s="10"/>
    </row>
    <row r="3281" spans="1:15" x14ac:dyDescent="0.4">
      <c r="A3281" s="96" t="s">
        <v>2510</v>
      </c>
      <c r="B3281" s="104" t="s">
        <v>2510</v>
      </c>
      <c r="C3281" s="94">
        <v>19</v>
      </c>
      <c r="D3281" s="94"/>
      <c r="E3281" s="94"/>
      <c r="F3281" s="94"/>
      <c r="G3281" s="36" t="s">
        <v>2829</v>
      </c>
      <c r="H3281" s="36"/>
      <c r="M3281" s="9"/>
      <c r="N3281" s="10"/>
      <c r="O3281" s="10"/>
    </row>
    <row r="3282" spans="1:15" x14ac:dyDescent="0.4">
      <c r="A3282" s="96" t="s">
        <v>2510</v>
      </c>
      <c r="B3282" s="98">
        <v>21</v>
      </c>
      <c r="C3282" s="98"/>
      <c r="D3282" s="98"/>
      <c r="E3282" s="98"/>
      <c r="F3282" s="98"/>
      <c r="G3282" s="53" t="s">
        <v>2830</v>
      </c>
      <c r="H3282" s="53"/>
      <c r="M3282" s="11"/>
      <c r="N3282" s="12"/>
      <c r="O3282" s="12"/>
    </row>
    <row r="3283" spans="1:15" x14ac:dyDescent="0.4">
      <c r="A3283" s="96" t="s">
        <v>2510</v>
      </c>
      <c r="B3283" s="103" t="s">
        <v>2831</v>
      </c>
      <c r="C3283" s="95">
        <v>1</v>
      </c>
      <c r="D3283" s="95"/>
      <c r="E3283" s="95"/>
      <c r="F3283" s="95"/>
      <c r="G3283" s="46" t="s">
        <v>2832</v>
      </c>
      <c r="H3283" s="46"/>
      <c r="M3283" s="9"/>
      <c r="N3283" s="10"/>
      <c r="O3283" s="10"/>
    </row>
    <row r="3284" spans="1:15" ht="56.25" x14ac:dyDescent="0.4">
      <c r="A3284" s="96" t="s">
        <v>2510</v>
      </c>
      <c r="B3284" s="103" t="s">
        <v>2831</v>
      </c>
      <c r="C3284" s="95">
        <v>2</v>
      </c>
      <c r="D3284" s="95"/>
      <c r="E3284" s="95"/>
      <c r="F3284" s="95"/>
      <c r="G3284" s="46" t="s">
        <v>2833</v>
      </c>
      <c r="H3284" s="46"/>
      <c r="M3284" s="9"/>
      <c r="N3284" s="10"/>
      <c r="O3284" s="10"/>
    </row>
    <row r="3285" spans="1:15" ht="37.5" x14ac:dyDescent="0.4">
      <c r="A3285" s="96" t="s">
        <v>2510</v>
      </c>
      <c r="B3285" s="103" t="s">
        <v>2831</v>
      </c>
      <c r="C3285" s="95">
        <v>3</v>
      </c>
      <c r="D3285" s="95"/>
      <c r="E3285" s="95"/>
      <c r="F3285" s="95"/>
      <c r="G3285" s="46" t="s">
        <v>2834</v>
      </c>
      <c r="H3285" s="46"/>
      <c r="M3285" s="9"/>
      <c r="N3285" s="10"/>
      <c r="O3285" s="10"/>
    </row>
    <row r="3286" spans="1:15" ht="37.5" x14ac:dyDescent="0.4">
      <c r="A3286" s="96" t="s">
        <v>2510</v>
      </c>
      <c r="B3286" s="103" t="s">
        <v>2831</v>
      </c>
      <c r="C3286" s="95">
        <v>4</v>
      </c>
      <c r="D3286" s="95"/>
      <c r="E3286" s="95"/>
      <c r="F3286" s="95"/>
      <c r="G3286" s="46" t="s">
        <v>2835</v>
      </c>
      <c r="H3286" s="46"/>
      <c r="M3286" s="9"/>
      <c r="N3286" s="10"/>
      <c r="O3286" s="10"/>
    </row>
    <row r="3287" spans="1:15" x14ac:dyDescent="0.4">
      <c r="A3287" s="96" t="s">
        <v>2510</v>
      </c>
      <c r="B3287" s="98">
        <v>22</v>
      </c>
      <c r="C3287" s="98"/>
      <c r="D3287" s="98"/>
      <c r="E3287" s="98"/>
      <c r="F3287" s="98"/>
      <c r="G3287" s="53" t="s">
        <v>2836</v>
      </c>
      <c r="H3287" s="53"/>
      <c r="M3287" s="11"/>
      <c r="N3287" s="12"/>
      <c r="O3287" s="12"/>
    </row>
    <row r="3288" spans="1:15" ht="37.5" x14ac:dyDescent="0.4">
      <c r="A3288" s="96" t="s">
        <v>2510</v>
      </c>
      <c r="B3288" s="93">
        <v>22</v>
      </c>
      <c r="C3288" s="93">
        <v>1</v>
      </c>
      <c r="D3288" s="93"/>
      <c r="E3288" s="93"/>
      <c r="F3288" s="93"/>
      <c r="G3288" s="37" t="s">
        <v>2837</v>
      </c>
      <c r="H3288" s="37"/>
      <c r="M3288" s="9"/>
      <c r="N3288" s="10"/>
      <c r="O3288" s="10"/>
    </row>
    <row r="3289" spans="1:15" ht="37.5" x14ac:dyDescent="0.4">
      <c r="A3289" s="96" t="s">
        <v>2510</v>
      </c>
      <c r="B3289" s="93">
        <v>22</v>
      </c>
      <c r="C3289" s="93">
        <v>2</v>
      </c>
      <c r="D3289" s="93"/>
      <c r="E3289" s="93"/>
      <c r="F3289" s="93"/>
      <c r="G3289" s="37" t="s">
        <v>2838</v>
      </c>
      <c r="H3289" s="37"/>
      <c r="M3289" s="9"/>
      <c r="N3289" s="10"/>
      <c r="O3289" s="10"/>
    </row>
    <row r="3290" spans="1:15" x14ac:dyDescent="0.4">
      <c r="A3290" s="96" t="s">
        <v>2510</v>
      </c>
      <c r="B3290" s="93">
        <v>22</v>
      </c>
      <c r="C3290" s="93">
        <v>3</v>
      </c>
      <c r="D3290" s="93"/>
      <c r="E3290" s="93"/>
      <c r="F3290" s="93"/>
      <c r="G3290" s="37" t="s">
        <v>2839</v>
      </c>
      <c r="H3290" s="37"/>
      <c r="M3290" s="9"/>
      <c r="N3290" s="10"/>
      <c r="O3290" s="10"/>
    </row>
    <row r="3291" spans="1:15" x14ac:dyDescent="0.4">
      <c r="A3291" s="96" t="s">
        <v>2510</v>
      </c>
      <c r="B3291" s="93">
        <v>22</v>
      </c>
      <c r="C3291" s="93">
        <v>4</v>
      </c>
      <c r="D3291" s="93"/>
      <c r="E3291" s="93"/>
      <c r="F3291" s="93"/>
      <c r="G3291" s="37" t="s">
        <v>2840</v>
      </c>
      <c r="H3291" s="37"/>
      <c r="M3291" s="9"/>
      <c r="N3291" s="10"/>
      <c r="O3291" s="10"/>
    </row>
    <row r="3292" spans="1:15" ht="37.5" x14ac:dyDescent="0.4">
      <c r="A3292" s="96" t="s">
        <v>2510</v>
      </c>
      <c r="B3292" s="93">
        <v>22</v>
      </c>
      <c r="C3292" s="93">
        <v>5</v>
      </c>
      <c r="D3292" s="93"/>
      <c r="E3292" s="93"/>
      <c r="F3292" s="93"/>
      <c r="G3292" s="37" t="s">
        <v>2841</v>
      </c>
      <c r="H3292" s="37"/>
      <c r="M3292" s="9"/>
      <c r="N3292" s="10"/>
      <c r="O3292" s="10"/>
    </row>
    <row r="3293" spans="1:15" ht="37.5" x14ac:dyDescent="0.4">
      <c r="A3293" s="96" t="s">
        <v>2510</v>
      </c>
      <c r="B3293" s="93">
        <v>22</v>
      </c>
      <c r="C3293" s="93">
        <v>6</v>
      </c>
      <c r="D3293" s="93"/>
      <c r="E3293" s="93"/>
      <c r="F3293" s="93"/>
      <c r="G3293" s="37" t="s">
        <v>2842</v>
      </c>
      <c r="H3293" s="37"/>
      <c r="M3293" s="9"/>
      <c r="N3293" s="10"/>
      <c r="O3293" s="10"/>
    </row>
    <row r="3294" spans="1:15" x14ac:dyDescent="0.4">
      <c r="A3294" s="96" t="s">
        <v>2510</v>
      </c>
      <c r="B3294" s="93">
        <v>22</v>
      </c>
      <c r="C3294" s="93">
        <v>7</v>
      </c>
      <c r="D3294" s="93"/>
      <c r="E3294" s="93"/>
      <c r="F3294" s="93"/>
      <c r="G3294" s="37" t="s">
        <v>2843</v>
      </c>
      <c r="H3294" s="37"/>
      <c r="M3294" s="9"/>
      <c r="N3294" s="10"/>
      <c r="O3294" s="10"/>
    </row>
    <row r="3295" spans="1:15" x14ac:dyDescent="0.4">
      <c r="A3295" s="96" t="s">
        <v>2510</v>
      </c>
      <c r="B3295" s="93">
        <v>22</v>
      </c>
      <c r="C3295" s="93">
        <v>8</v>
      </c>
      <c r="D3295" s="93"/>
      <c r="E3295" s="93"/>
      <c r="F3295" s="93"/>
      <c r="G3295" s="37" t="s">
        <v>2844</v>
      </c>
      <c r="H3295" s="37"/>
      <c r="M3295" s="9"/>
      <c r="N3295" s="10"/>
      <c r="O3295" s="10"/>
    </row>
    <row r="3296" spans="1:15" x14ac:dyDescent="0.4">
      <c r="A3296" s="96" t="s">
        <v>2510</v>
      </c>
      <c r="B3296" s="93">
        <v>22</v>
      </c>
      <c r="C3296" s="93">
        <v>9</v>
      </c>
      <c r="D3296" s="93"/>
      <c r="E3296" s="93"/>
      <c r="F3296" s="93"/>
      <c r="G3296" s="37" t="s">
        <v>2845</v>
      </c>
      <c r="H3296" s="37"/>
      <c r="M3296" s="9"/>
      <c r="N3296" s="10"/>
      <c r="O3296" s="10"/>
    </row>
    <row r="3297" spans="1:15" x14ac:dyDescent="0.4">
      <c r="A3297" s="96" t="s">
        <v>2510</v>
      </c>
      <c r="B3297" s="98">
        <v>23</v>
      </c>
      <c r="C3297" s="98"/>
      <c r="D3297" s="98"/>
      <c r="E3297" s="98"/>
      <c r="F3297" s="98"/>
      <c r="G3297" s="53" t="s">
        <v>2846</v>
      </c>
      <c r="H3297" s="53"/>
      <c r="M3297" s="11"/>
      <c r="N3297" s="12"/>
      <c r="O3297" s="12"/>
    </row>
    <row r="3298" spans="1:15" x14ac:dyDescent="0.4">
      <c r="A3298" s="96" t="s">
        <v>2510</v>
      </c>
      <c r="B3298" s="103" t="s">
        <v>2847</v>
      </c>
      <c r="C3298" s="95">
        <v>1</v>
      </c>
      <c r="D3298" s="95"/>
      <c r="E3298" s="95"/>
      <c r="F3298" s="95"/>
      <c r="G3298" s="46" t="s">
        <v>2848</v>
      </c>
      <c r="H3298" s="46"/>
      <c r="M3298" s="9"/>
      <c r="N3298" s="10"/>
      <c r="O3298" s="10"/>
    </row>
    <row r="3299" spans="1:15" x14ac:dyDescent="0.4">
      <c r="A3299" s="96" t="s">
        <v>2510</v>
      </c>
      <c r="B3299" s="103" t="s">
        <v>2847</v>
      </c>
      <c r="C3299" s="95">
        <v>2</v>
      </c>
      <c r="D3299" s="95"/>
      <c r="E3299" s="95"/>
      <c r="F3299" s="95"/>
      <c r="G3299" s="46" t="s">
        <v>2849</v>
      </c>
      <c r="H3299" s="46"/>
      <c r="M3299" s="9"/>
      <c r="N3299" s="10"/>
      <c r="O3299" s="10"/>
    </row>
    <row r="3300" spans="1:15" x14ac:dyDescent="0.4">
      <c r="A3300" s="96" t="s">
        <v>2510</v>
      </c>
      <c r="B3300" s="103" t="s">
        <v>2847</v>
      </c>
      <c r="C3300" s="95">
        <v>3</v>
      </c>
      <c r="D3300" s="95"/>
      <c r="E3300" s="95"/>
      <c r="F3300" s="95"/>
      <c r="G3300" s="46" t="s">
        <v>2850</v>
      </c>
      <c r="H3300" s="46"/>
      <c r="M3300" s="9"/>
      <c r="N3300" s="10"/>
      <c r="O3300" s="10"/>
    </row>
    <row r="3301" spans="1:15" x14ac:dyDescent="0.4">
      <c r="A3301" s="96" t="s">
        <v>2510</v>
      </c>
      <c r="B3301" s="103" t="s">
        <v>2847</v>
      </c>
      <c r="C3301" s="95">
        <v>4</v>
      </c>
      <c r="D3301" s="95"/>
      <c r="E3301" s="95"/>
      <c r="F3301" s="95"/>
      <c r="G3301" s="46" t="s">
        <v>2851</v>
      </c>
      <c r="H3301" s="46"/>
      <c r="M3301" s="9"/>
      <c r="N3301" s="10"/>
      <c r="O3301" s="10"/>
    </row>
    <row r="3302" spans="1:15" x14ac:dyDescent="0.4">
      <c r="A3302" s="118">
        <v>21</v>
      </c>
      <c r="B3302" s="118"/>
      <c r="C3302" s="118"/>
      <c r="D3302" s="118"/>
      <c r="E3302" s="118"/>
      <c r="F3302" s="208"/>
      <c r="G3302" s="166" t="s">
        <v>2852</v>
      </c>
      <c r="H3302" s="166"/>
      <c r="M3302" s="11"/>
      <c r="N3302" s="12"/>
      <c r="O3302" s="12"/>
    </row>
    <row r="3303" spans="1:15" x14ac:dyDescent="0.4">
      <c r="A3303" s="96" t="s">
        <v>2831</v>
      </c>
      <c r="B3303" s="98">
        <v>1</v>
      </c>
      <c r="C3303" s="98"/>
      <c r="D3303" s="98"/>
      <c r="E3303" s="98"/>
      <c r="F3303" s="106"/>
      <c r="G3303" s="53" t="s">
        <v>2511</v>
      </c>
      <c r="H3303" s="53"/>
      <c r="M3303" s="11"/>
      <c r="N3303" s="12"/>
      <c r="O3303" s="12"/>
    </row>
    <row r="3304" spans="1:15" ht="37.5" x14ac:dyDescent="0.4">
      <c r="A3304" s="93">
        <v>21</v>
      </c>
      <c r="B3304" s="93">
        <v>1</v>
      </c>
      <c r="C3304" s="93">
        <v>1</v>
      </c>
      <c r="D3304" s="93"/>
      <c r="E3304" s="93"/>
      <c r="F3304" s="93"/>
      <c r="G3304" s="35" t="s">
        <v>2853</v>
      </c>
      <c r="H3304" s="35"/>
      <c r="M3304" s="9"/>
      <c r="N3304" s="10"/>
      <c r="O3304" s="10"/>
    </row>
    <row r="3305" spans="1:15" x14ac:dyDescent="0.4">
      <c r="A3305" s="93">
        <v>21</v>
      </c>
      <c r="B3305" s="93">
        <v>1</v>
      </c>
      <c r="C3305" s="93">
        <v>2</v>
      </c>
      <c r="D3305" s="93"/>
      <c r="E3305" s="93"/>
      <c r="F3305" s="93"/>
      <c r="G3305" s="35" t="s">
        <v>2854</v>
      </c>
      <c r="H3305" s="35"/>
      <c r="M3305" s="9"/>
      <c r="N3305" s="10"/>
      <c r="O3305" s="10"/>
    </row>
    <row r="3306" spans="1:15" x14ac:dyDescent="0.4">
      <c r="A3306" s="93">
        <v>21</v>
      </c>
      <c r="B3306" s="93">
        <v>1</v>
      </c>
      <c r="C3306" s="93">
        <v>3</v>
      </c>
      <c r="D3306" s="93"/>
      <c r="E3306" s="93"/>
      <c r="F3306" s="93"/>
      <c r="G3306" s="35" t="s">
        <v>2855</v>
      </c>
      <c r="H3306" s="35"/>
      <c r="M3306" s="9"/>
      <c r="N3306" s="10"/>
      <c r="O3306" s="10"/>
    </row>
    <row r="3307" spans="1:15" x14ac:dyDescent="0.4">
      <c r="A3307" s="93">
        <v>21</v>
      </c>
      <c r="B3307" s="93">
        <v>1</v>
      </c>
      <c r="C3307" s="93">
        <v>4</v>
      </c>
      <c r="D3307" s="93"/>
      <c r="E3307" s="93"/>
      <c r="F3307" s="93"/>
      <c r="G3307" s="35" t="s">
        <v>2856</v>
      </c>
      <c r="H3307" s="35"/>
      <c r="M3307" s="9"/>
      <c r="N3307" s="10"/>
      <c r="O3307" s="10"/>
    </row>
    <row r="3308" spans="1:15" x14ac:dyDescent="0.4">
      <c r="A3308" s="93">
        <v>21</v>
      </c>
      <c r="B3308" s="93">
        <v>1</v>
      </c>
      <c r="C3308" s="93">
        <v>5</v>
      </c>
      <c r="D3308" s="93"/>
      <c r="E3308" s="93"/>
      <c r="F3308" s="93"/>
      <c r="G3308" s="35" t="s">
        <v>2857</v>
      </c>
      <c r="H3308" s="35"/>
      <c r="M3308" s="9"/>
      <c r="N3308" s="10"/>
      <c r="O3308" s="10"/>
    </row>
    <row r="3309" spans="1:15" s="18" customFormat="1" x14ac:dyDescent="0.45">
      <c r="A3309" s="209">
        <v>22</v>
      </c>
      <c r="B3309" s="209"/>
      <c r="C3309" s="209"/>
      <c r="D3309" s="209"/>
      <c r="E3309" s="209"/>
      <c r="F3309" s="209"/>
      <c r="G3309" s="210" t="s">
        <v>2858</v>
      </c>
      <c r="H3309" s="210"/>
      <c r="K3309" s="143"/>
      <c r="L3309" s="143"/>
      <c r="M3309" s="11"/>
      <c r="N3309" s="12"/>
      <c r="O3309" s="12"/>
    </row>
    <row r="3310" spans="1:15" s="18" customFormat="1" x14ac:dyDescent="0.45">
      <c r="A3310" s="96" t="s">
        <v>2859</v>
      </c>
      <c r="B3310" s="98">
        <v>1</v>
      </c>
      <c r="C3310" s="98"/>
      <c r="D3310" s="98"/>
      <c r="E3310" s="98"/>
      <c r="F3310" s="98"/>
      <c r="G3310" s="59" t="s">
        <v>2860</v>
      </c>
      <c r="H3310" s="59"/>
      <c r="K3310" s="143"/>
      <c r="L3310" s="143"/>
      <c r="M3310" s="11"/>
      <c r="N3310" s="12"/>
      <c r="O3310" s="12"/>
    </row>
    <row r="3311" spans="1:15" s="6" customFormat="1" x14ac:dyDescent="0.4">
      <c r="A3311" s="96" t="s">
        <v>2859</v>
      </c>
      <c r="B3311" s="211" t="s">
        <v>758</v>
      </c>
      <c r="C3311" s="212" t="s">
        <v>758</v>
      </c>
      <c r="D3311" s="212"/>
      <c r="E3311" s="212"/>
      <c r="F3311" s="212"/>
      <c r="G3311" s="37" t="s">
        <v>2861</v>
      </c>
      <c r="H3311" s="37"/>
      <c r="K3311" s="31"/>
      <c r="L3311" s="31"/>
      <c r="M3311" s="9"/>
      <c r="N3311" s="10"/>
      <c r="O3311" s="10"/>
    </row>
    <row r="3312" spans="1:15" s="6" customFormat="1" x14ac:dyDescent="0.4">
      <c r="A3312" s="96" t="s">
        <v>2859</v>
      </c>
      <c r="B3312" s="211" t="s">
        <v>758</v>
      </c>
      <c r="C3312" s="212" t="s">
        <v>772</v>
      </c>
      <c r="D3312" s="212"/>
      <c r="E3312" s="212"/>
      <c r="F3312" s="212"/>
      <c r="G3312" s="34" t="s">
        <v>2862</v>
      </c>
      <c r="H3312" s="34"/>
      <c r="K3312" s="31"/>
      <c r="L3312" s="31"/>
      <c r="M3312" s="9"/>
      <c r="N3312" s="10"/>
      <c r="O3312" s="10"/>
    </row>
    <row r="3313" spans="1:15" s="6" customFormat="1" x14ac:dyDescent="0.4">
      <c r="A3313" s="96" t="s">
        <v>2859</v>
      </c>
      <c r="B3313" s="211" t="s">
        <v>758</v>
      </c>
      <c r="C3313" s="212" t="s">
        <v>2863</v>
      </c>
      <c r="D3313" s="212"/>
      <c r="E3313" s="212"/>
      <c r="F3313" s="212"/>
      <c r="G3313" s="34" t="s">
        <v>2864</v>
      </c>
      <c r="H3313" s="34"/>
      <c r="K3313" s="31"/>
      <c r="L3313" s="31"/>
      <c r="M3313" s="9"/>
      <c r="N3313" s="10"/>
      <c r="O3313" s="10"/>
    </row>
    <row r="3314" spans="1:15" s="6" customFormat="1" ht="37.5" x14ac:dyDescent="0.4">
      <c r="A3314" s="96" t="s">
        <v>2859</v>
      </c>
      <c r="B3314" s="211" t="s">
        <v>758</v>
      </c>
      <c r="C3314" s="212" t="s">
        <v>2865</v>
      </c>
      <c r="D3314" s="212"/>
      <c r="E3314" s="212"/>
      <c r="F3314" s="212"/>
      <c r="G3314" s="34" t="s">
        <v>2866</v>
      </c>
      <c r="H3314" s="34"/>
      <c r="K3314" s="31"/>
      <c r="L3314" s="31"/>
      <c r="M3314" s="9"/>
      <c r="N3314" s="10"/>
      <c r="O3314" s="10"/>
    </row>
    <row r="3315" spans="1:15" s="6" customFormat="1" x14ac:dyDescent="0.4">
      <c r="A3315" s="96" t="s">
        <v>2859</v>
      </c>
      <c r="B3315" s="211" t="s">
        <v>758</v>
      </c>
      <c r="C3315" s="212" t="s">
        <v>2867</v>
      </c>
      <c r="D3315" s="212"/>
      <c r="E3315" s="212"/>
      <c r="F3315" s="212"/>
      <c r="G3315" s="34" t="s">
        <v>2868</v>
      </c>
      <c r="H3315" s="34"/>
      <c r="K3315" s="31"/>
      <c r="L3315" s="31"/>
      <c r="M3315" s="9"/>
      <c r="N3315" s="10"/>
      <c r="O3315" s="10"/>
    </row>
    <row r="3316" spans="1:15" s="6" customFormat="1" x14ac:dyDescent="0.4">
      <c r="A3316" s="96" t="s">
        <v>2859</v>
      </c>
      <c r="B3316" s="211" t="s">
        <v>758</v>
      </c>
      <c r="C3316" s="212" t="s">
        <v>2869</v>
      </c>
      <c r="D3316" s="212"/>
      <c r="E3316" s="212"/>
      <c r="F3316" s="212"/>
      <c r="G3316" s="34" t="s">
        <v>2870</v>
      </c>
      <c r="H3316" s="34"/>
      <c r="K3316" s="31"/>
      <c r="L3316" s="31"/>
      <c r="M3316" s="9"/>
      <c r="N3316" s="10"/>
      <c r="O3316" s="10"/>
    </row>
    <row r="3317" spans="1:15" s="6" customFormat="1" x14ac:dyDescent="0.4">
      <c r="A3317" s="96" t="s">
        <v>2859</v>
      </c>
      <c r="B3317" s="211" t="s">
        <v>758</v>
      </c>
      <c r="C3317" s="212" t="s">
        <v>2871</v>
      </c>
      <c r="D3317" s="212"/>
      <c r="E3317" s="212"/>
      <c r="F3317" s="212"/>
      <c r="G3317" s="34" t="s">
        <v>2872</v>
      </c>
      <c r="H3317" s="34"/>
      <c r="K3317" s="31"/>
      <c r="L3317" s="31"/>
      <c r="M3317" s="9"/>
      <c r="N3317" s="10"/>
      <c r="O3317" s="10"/>
    </row>
    <row r="3318" spans="1:15" s="6" customFormat="1" ht="37.5" x14ac:dyDescent="0.4">
      <c r="A3318" s="96" t="s">
        <v>2859</v>
      </c>
      <c r="B3318" s="211" t="s">
        <v>758</v>
      </c>
      <c r="C3318" s="212" t="s">
        <v>2873</v>
      </c>
      <c r="D3318" s="212"/>
      <c r="E3318" s="212"/>
      <c r="F3318" s="212"/>
      <c r="G3318" s="34" t="s">
        <v>2874</v>
      </c>
      <c r="H3318" s="34"/>
      <c r="K3318" s="31"/>
      <c r="L3318" s="31"/>
      <c r="M3318" s="9"/>
      <c r="N3318" s="10"/>
      <c r="O3318" s="10"/>
    </row>
    <row r="3319" spans="1:15" s="6" customFormat="1" x14ac:dyDescent="0.4">
      <c r="A3319" s="96" t="s">
        <v>2859</v>
      </c>
      <c r="B3319" s="211" t="s">
        <v>758</v>
      </c>
      <c r="C3319" s="212" t="s">
        <v>2875</v>
      </c>
      <c r="D3319" s="212"/>
      <c r="E3319" s="212"/>
      <c r="F3319" s="212"/>
      <c r="G3319" s="34" t="s">
        <v>2876</v>
      </c>
      <c r="H3319" s="34"/>
      <c r="K3319" s="31"/>
      <c r="L3319" s="31"/>
      <c r="M3319" s="9"/>
      <c r="N3319" s="10"/>
      <c r="O3319" s="10"/>
    </row>
    <row r="3320" spans="1:15" s="6" customFormat="1" ht="37.5" x14ac:dyDescent="0.4">
      <c r="A3320" s="96" t="s">
        <v>2859</v>
      </c>
      <c r="B3320" s="211" t="s">
        <v>758</v>
      </c>
      <c r="C3320" s="212" t="s">
        <v>2877</v>
      </c>
      <c r="D3320" s="212"/>
      <c r="E3320" s="212"/>
      <c r="F3320" s="212"/>
      <c r="G3320" s="34" t="s">
        <v>2878</v>
      </c>
      <c r="H3320" s="34"/>
      <c r="K3320" s="31"/>
      <c r="L3320" s="31"/>
      <c r="M3320" s="9"/>
      <c r="N3320" s="10"/>
      <c r="O3320" s="10"/>
    </row>
    <row r="3321" spans="1:15" s="6" customFormat="1" x14ac:dyDescent="0.4">
      <c r="A3321" s="96" t="s">
        <v>2859</v>
      </c>
      <c r="B3321" s="211" t="s">
        <v>758</v>
      </c>
      <c r="C3321" s="212" t="s">
        <v>2879</v>
      </c>
      <c r="D3321" s="212"/>
      <c r="E3321" s="212"/>
      <c r="F3321" s="212"/>
      <c r="G3321" s="34" t="s">
        <v>2880</v>
      </c>
      <c r="H3321" s="34"/>
      <c r="K3321" s="31"/>
      <c r="L3321" s="31"/>
      <c r="M3321" s="9"/>
      <c r="N3321" s="10"/>
      <c r="O3321" s="10"/>
    </row>
    <row r="3322" spans="1:15" s="6" customFormat="1" ht="56.25" x14ac:dyDescent="0.4">
      <c r="A3322" s="96" t="s">
        <v>2859</v>
      </c>
      <c r="B3322" s="211" t="s">
        <v>758</v>
      </c>
      <c r="C3322" s="212" t="s">
        <v>2881</v>
      </c>
      <c r="D3322" s="212"/>
      <c r="E3322" s="212"/>
      <c r="F3322" s="212"/>
      <c r="G3322" s="34" t="s">
        <v>2882</v>
      </c>
      <c r="H3322" s="34"/>
      <c r="K3322" s="31"/>
      <c r="L3322" s="31"/>
      <c r="M3322" s="9"/>
      <c r="N3322" s="10"/>
      <c r="O3322" s="10"/>
    </row>
    <row r="3323" spans="1:15" s="6" customFormat="1" ht="150" x14ac:dyDescent="0.4">
      <c r="A3323" s="96" t="s">
        <v>2859</v>
      </c>
      <c r="B3323" s="211" t="s">
        <v>758</v>
      </c>
      <c r="C3323" s="212" t="s">
        <v>2883</v>
      </c>
      <c r="D3323" s="212"/>
      <c r="E3323" s="212"/>
      <c r="F3323" s="212"/>
      <c r="G3323" s="34" t="s">
        <v>2884</v>
      </c>
      <c r="H3323" s="34"/>
      <c r="K3323" s="31"/>
      <c r="L3323" s="31"/>
      <c r="M3323" s="9"/>
      <c r="N3323" s="10"/>
      <c r="O3323" s="10"/>
    </row>
    <row r="3324" spans="1:15" s="6" customFormat="1" x14ac:dyDescent="0.4">
      <c r="A3324" s="96" t="s">
        <v>2859</v>
      </c>
      <c r="B3324" s="211" t="s">
        <v>758</v>
      </c>
      <c r="C3324" s="212" t="s">
        <v>2885</v>
      </c>
      <c r="D3324" s="212"/>
      <c r="E3324" s="212"/>
      <c r="F3324" s="212"/>
      <c r="G3324" s="34" t="s">
        <v>2886</v>
      </c>
      <c r="H3324" s="34"/>
      <c r="K3324" s="31"/>
      <c r="L3324" s="31"/>
      <c r="M3324" s="9"/>
      <c r="N3324" s="10"/>
      <c r="O3324" s="10"/>
    </row>
    <row r="3325" spans="1:15" s="6" customFormat="1" x14ac:dyDescent="0.4">
      <c r="A3325" s="96" t="s">
        <v>2859</v>
      </c>
      <c r="B3325" s="211" t="s">
        <v>758</v>
      </c>
      <c r="C3325" s="212" t="s">
        <v>2887</v>
      </c>
      <c r="D3325" s="212"/>
      <c r="E3325" s="212"/>
      <c r="F3325" s="212"/>
      <c r="G3325" s="34" t="s">
        <v>2888</v>
      </c>
      <c r="H3325" s="34"/>
      <c r="K3325" s="31"/>
      <c r="L3325" s="31"/>
      <c r="M3325" s="9"/>
      <c r="N3325" s="10"/>
      <c r="O3325" s="10"/>
    </row>
    <row r="3326" spans="1:15" s="6" customFormat="1" x14ac:dyDescent="0.4">
      <c r="A3326" s="96" t="s">
        <v>2859</v>
      </c>
      <c r="B3326" s="211" t="s">
        <v>758</v>
      </c>
      <c r="C3326" s="212" t="s">
        <v>2889</v>
      </c>
      <c r="D3326" s="212"/>
      <c r="E3326" s="212"/>
      <c r="F3326" s="212"/>
      <c r="G3326" s="34" t="s">
        <v>2890</v>
      </c>
      <c r="H3326" s="34"/>
      <c r="K3326" s="31"/>
      <c r="L3326" s="31"/>
      <c r="M3326" s="9"/>
      <c r="N3326" s="10"/>
      <c r="O3326" s="10"/>
    </row>
    <row r="3327" spans="1:15" s="6" customFormat="1" x14ac:dyDescent="0.4">
      <c r="A3327" s="96" t="s">
        <v>2859</v>
      </c>
      <c r="B3327" s="211" t="s">
        <v>758</v>
      </c>
      <c r="C3327" s="212" t="s">
        <v>2891</v>
      </c>
      <c r="D3327" s="212"/>
      <c r="E3327" s="212"/>
      <c r="F3327" s="212"/>
      <c r="G3327" s="34" t="s">
        <v>2892</v>
      </c>
      <c r="H3327" s="34"/>
      <c r="K3327" s="31"/>
      <c r="L3327" s="31"/>
      <c r="M3327" s="9"/>
      <c r="N3327" s="10"/>
      <c r="O3327" s="10"/>
    </row>
    <row r="3328" spans="1:15" s="6" customFormat="1" ht="37.5" x14ac:dyDescent="0.4">
      <c r="A3328" s="96" t="s">
        <v>2859</v>
      </c>
      <c r="B3328" s="211" t="s">
        <v>758</v>
      </c>
      <c r="C3328" s="212" t="s">
        <v>2893</v>
      </c>
      <c r="D3328" s="212"/>
      <c r="E3328" s="212"/>
      <c r="F3328" s="212"/>
      <c r="G3328" s="34" t="s">
        <v>2894</v>
      </c>
      <c r="H3328" s="34"/>
      <c r="K3328" s="31"/>
      <c r="L3328" s="31"/>
      <c r="M3328" s="9"/>
      <c r="N3328" s="10"/>
      <c r="O3328" s="10"/>
    </row>
    <row r="3329" spans="1:15" s="6" customFormat="1" x14ac:dyDescent="0.4">
      <c r="A3329" s="96" t="s">
        <v>2859</v>
      </c>
      <c r="B3329" s="211" t="s">
        <v>758</v>
      </c>
      <c r="C3329" s="212" t="s">
        <v>2895</v>
      </c>
      <c r="D3329" s="212"/>
      <c r="E3329" s="212"/>
      <c r="F3329" s="212"/>
      <c r="G3329" s="34" t="s">
        <v>2896</v>
      </c>
      <c r="H3329" s="34"/>
      <c r="K3329" s="31"/>
      <c r="L3329" s="31"/>
      <c r="M3329" s="9"/>
      <c r="N3329" s="10"/>
      <c r="O3329" s="10"/>
    </row>
    <row r="3330" spans="1:15" s="6" customFormat="1" x14ac:dyDescent="0.4">
      <c r="A3330" s="96" t="s">
        <v>2859</v>
      </c>
      <c r="B3330" s="211" t="s">
        <v>758</v>
      </c>
      <c r="C3330" s="212" t="s">
        <v>2897</v>
      </c>
      <c r="D3330" s="212"/>
      <c r="E3330" s="212"/>
      <c r="F3330" s="212"/>
      <c r="G3330" s="34" t="s">
        <v>2898</v>
      </c>
      <c r="H3330" s="34"/>
      <c r="K3330" s="31"/>
      <c r="L3330" s="31"/>
      <c r="M3330" s="9"/>
      <c r="N3330" s="10"/>
      <c r="O3330" s="10"/>
    </row>
    <row r="3331" spans="1:15" s="6" customFormat="1" x14ac:dyDescent="0.4">
      <c r="A3331" s="96" t="s">
        <v>2859</v>
      </c>
      <c r="B3331" s="211" t="s">
        <v>758</v>
      </c>
      <c r="C3331" s="212" t="s">
        <v>2899</v>
      </c>
      <c r="D3331" s="212"/>
      <c r="E3331" s="212"/>
      <c r="F3331" s="212"/>
      <c r="G3331" s="34" t="s">
        <v>2900</v>
      </c>
      <c r="H3331" s="34"/>
      <c r="K3331" s="31"/>
      <c r="L3331" s="31"/>
      <c r="M3331" s="9"/>
      <c r="N3331" s="10"/>
      <c r="O3331" s="10"/>
    </row>
    <row r="3332" spans="1:15" s="6" customFormat="1" x14ac:dyDescent="0.4">
      <c r="A3332" s="96" t="s">
        <v>2859</v>
      </c>
      <c r="B3332" s="211" t="s">
        <v>758</v>
      </c>
      <c r="C3332" s="212" t="s">
        <v>2901</v>
      </c>
      <c r="D3332" s="212"/>
      <c r="E3332" s="212"/>
      <c r="F3332" s="212"/>
      <c r="G3332" s="40" t="s">
        <v>2902</v>
      </c>
      <c r="H3332" s="40"/>
      <c r="K3332" s="31"/>
      <c r="L3332" s="31"/>
      <c r="M3332" s="9"/>
      <c r="N3332" s="10"/>
      <c r="O3332" s="10"/>
    </row>
    <row r="3333" spans="1:15" s="6" customFormat="1" ht="37.5" x14ac:dyDescent="0.4">
      <c r="A3333" s="96" t="s">
        <v>2859</v>
      </c>
      <c r="B3333" s="211" t="s">
        <v>758</v>
      </c>
      <c r="C3333" s="212" t="s">
        <v>2903</v>
      </c>
      <c r="D3333" s="212"/>
      <c r="E3333" s="212"/>
      <c r="F3333" s="212"/>
      <c r="G3333" s="40" t="s">
        <v>2904</v>
      </c>
      <c r="H3333" s="40"/>
      <c r="K3333" s="31"/>
      <c r="L3333" s="31"/>
      <c r="M3333" s="9"/>
      <c r="N3333" s="10"/>
      <c r="O3333" s="10"/>
    </row>
    <row r="3334" spans="1:15" s="6" customFormat="1" x14ac:dyDescent="0.4">
      <c r="A3334" s="96" t="s">
        <v>2859</v>
      </c>
      <c r="B3334" s="211" t="s">
        <v>758</v>
      </c>
      <c r="C3334" s="212" t="s">
        <v>2905</v>
      </c>
      <c r="D3334" s="212"/>
      <c r="E3334" s="212"/>
      <c r="F3334" s="212"/>
      <c r="G3334" s="40" t="s">
        <v>2906</v>
      </c>
      <c r="H3334" s="40"/>
      <c r="K3334" s="31"/>
      <c r="L3334" s="31"/>
      <c r="M3334" s="9"/>
      <c r="N3334" s="10"/>
      <c r="O3334" s="10"/>
    </row>
    <row r="3335" spans="1:15" s="6" customFormat="1" x14ac:dyDescent="0.4">
      <c r="A3335" s="96" t="s">
        <v>2859</v>
      </c>
      <c r="B3335" s="211" t="s">
        <v>758</v>
      </c>
      <c r="C3335" s="212" t="s">
        <v>2907</v>
      </c>
      <c r="D3335" s="212"/>
      <c r="E3335" s="212"/>
      <c r="F3335" s="212"/>
      <c r="G3335" s="40" t="s">
        <v>2908</v>
      </c>
      <c r="H3335" s="40"/>
      <c r="K3335" s="31"/>
      <c r="L3335" s="31"/>
      <c r="M3335" s="9"/>
      <c r="N3335" s="10"/>
      <c r="O3335" s="10"/>
    </row>
    <row r="3336" spans="1:15" s="6" customFormat="1" x14ac:dyDescent="0.4">
      <c r="A3336" s="96" t="s">
        <v>2859</v>
      </c>
      <c r="B3336" s="211" t="s">
        <v>758</v>
      </c>
      <c r="C3336" s="212" t="s">
        <v>2909</v>
      </c>
      <c r="D3336" s="212"/>
      <c r="E3336" s="212"/>
      <c r="F3336" s="212"/>
      <c r="G3336" s="40" t="s">
        <v>2910</v>
      </c>
      <c r="H3336" s="40"/>
      <c r="K3336" s="31"/>
      <c r="L3336" s="31"/>
      <c r="M3336" s="9"/>
      <c r="N3336" s="10"/>
      <c r="O3336" s="10"/>
    </row>
    <row r="3337" spans="1:15" s="6" customFormat="1" x14ac:dyDescent="0.4">
      <c r="A3337" s="96" t="s">
        <v>2859</v>
      </c>
      <c r="B3337" s="211" t="s">
        <v>758</v>
      </c>
      <c r="C3337" s="212" t="s">
        <v>2911</v>
      </c>
      <c r="D3337" s="212"/>
      <c r="E3337" s="212"/>
      <c r="F3337" s="212"/>
      <c r="G3337" s="40" t="s">
        <v>2912</v>
      </c>
      <c r="H3337" s="40"/>
      <c r="K3337" s="31"/>
      <c r="L3337" s="31"/>
      <c r="M3337" s="9"/>
      <c r="N3337" s="10"/>
      <c r="O3337" s="10"/>
    </row>
    <row r="3338" spans="1:15" s="6" customFormat="1" x14ac:dyDescent="0.4">
      <c r="A3338" s="96" t="s">
        <v>2859</v>
      </c>
      <c r="B3338" s="211" t="s">
        <v>758</v>
      </c>
      <c r="C3338" s="212" t="s">
        <v>2913</v>
      </c>
      <c r="D3338" s="212"/>
      <c r="E3338" s="212"/>
      <c r="F3338" s="212"/>
      <c r="G3338" s="40" t="s">
        <v>2914</v>
      </c>
      <c r="H3338" s="40"/>
      <c r="K3338" s="31"/>
      <c r="L3338" s="31"/>
      <c r="M3338" s="9"/>
      <c r="N3338" s="10"/>
      <c r="O3338" s="10"/>
    </row>
    <row r="3339" spans="1:15" s="6" customFormat="1" x14ac:dyDescent="0.4">
      <c r="A3339" s="96" t="s">
        <v>2859</v>
      </c>
      <c r="B3339" s="211" t="s">
        <v>758</v>
      </c>
      <c r="C3339" s="212" t="s">
        <v>2915</v>
      </c>
      <c r="D3339" s="212"/>
      <c r="E3339" s="212"/>
      <c r="F3339" s="212"/>
      <c r="G3339" s="40" t="s">
        <v>2916</v>
      </c>
      <c r="H3339" s="40"/>
      <c r="K3339" s="31"/>
      <c r="L3339" s="31"/>
      <c r="M3339" s="9"/>
      <c r="N3339" s="10"/>
      <c r="O3339" s="10"/>
    </row>
    <row r="3340" spans="1:15" s="6" customFormat="1" x14ac:dyDescent="0.4">
      <c r="A3340" s="96" t="s">
        <v>2859</v>
      </c>
      <c r="B3340" s="211" t="s">
        <v>758</v>
      </c>
      <c r="C3340" s="212" t="s">
        <v>2917</v>
      </c>
      <c r="D3340" s="212"/>
      <c r="E3340" s="212"/>
      <c r="F3340" s="212"/>
      <c r="G3340" s="40" t="s">
        <v>2918</v>
      </c>
      <c r="H3340" s="40"/>
      <c r="K3340" s="31"/>
      <c r="L3340" s="31"/>
      <c r="M3340" s="9"/>
      <c r="N3340" s="10"/>
      <c r="O3340" s="10"/>
    </row>
    <row r="3341" spans="1:15" s="6" customFormat="1" ht="37.5" x14ac:dyDescent="0.4">
      <c r="A3341" s="96" t="s">
        <v>2859</v>
      </c>
      <c r="B3341" s="211" t="s">
        <v>758</v>
      </c>
      <c r="C3341" s="212" t="s">
        <v>2919</v>
      </c>
      <c r="D3341" s="212"/>
      <c r="E3341" s="212"/>
      <c r="F3341" s="212"/>
      <c r="G3341" s="34" t="s">
        <v>2920</v>
      </c>
      <c r="H3341" s="34"/>
      <c r="K3341" s="31"/>
      <c r="L3341" s="31"/>
      <c r="M3341" s="9"/>
      <c r="N3341" s="10"/>
      <c r="O3341" s="10"/>
    </row>
    <row r="3342" spans="1:15" s="6" customFormat="1" x14ac:dyDescent="0.4">
      <c r="A3342" s="96" t="s">
        <v>2859</v>
      </c>
      <c r="B3342" s="211" t="s">
        <v>758</v>
      </c>
      <c r="C3342" s="212" t="s">
        <v>2921</v>
      </c>
      <c r="D3342" s="212"/>
      <c r="E3342" s="212"/>
      <c r="F3342" s="212"/>
      <c r="G3342" s="40" t="s">
        <v>2922</v>
      </c>
      <c r="H3342" s="40"/>
      <c r="K3342" s="31"/>
      <c r="L3342" s="31"/>
      <c r="M3342" s="9"/>
      <c r="N3342" s="10"/>
      <c r="O3342" s="10"/>
    </row>
    <row r="3343" spans="1:15" s="6" customFormat="1" x14ac:dyDescent="0.4">
      <c r="A3343" s="96" t="s">
        <v>2859</v>
      </c>
      <c r="B3343" s="211" t="s">
        <v>758</v>
      </c>
      <c r="C3343" s="212" t="s">
        <v>2923</v>
      </c>
      <c r="D3343" s="103"/>
      <c r="E3343" s="103"/>
      <c r="F3343" s="103"/>
      <c r="G3343" s="40" t="s">
        <v>2924</v>
      </c>
      <c r="H3343" s="40"/>
      <c r="K3343" s="31"/>
      <c r="L3343" s="31"/>
      <c r="M3343" s="9"/>
      <c r="N3343" s="10"/>
      <c r="O3343" s="10"/>
    </row>
    <row r="3344" spans="1:15" s="18" customFormat="1" x14ac:dyDescent="0.45">
      <c r="A3344" s="96" t="s">
        <v>2859</v>
      </c>
      <c r="B3344" s="98">
        <v>2</v>
      </c>
      <c r="C3344" s="98"/>
      <c r="D3344" s="98"/>
      <c r="E3344" s="98"/>
      <c r="F3344" s="98"/>
      <c r="G3344" s="59" t="s">
        <v>2925</v>
      </c>
      <c r="H3344" s="59"/>
      <c r="K3344" s="143"/>
      <c r="L3344" s="143"/>
      <c r="M3344" s="11"/>
      <c r="N3344" s="12"/>
      <c r="O3344" s="12"/>
    </row>
    <row r="3345" spans="1:15" s="18" customFormat="1" x14ac:dyDescent="0.45">
      <c r="A3345" s="96" t="s">
        <v>2859</v>
      </c>
      <c r="B3345" s="211" t="s">
        <v>772</v>
      </c>
      <c r="C3345" s="107">
        <v>1</v>
      </c>
      <c r="D3345" s="107"/>
      <c r="E3345" s="107"/>
      <c r="F3345" s="107"/>
      <c r="G3345" s="60" t="s">
        <v>2926</v>
      </c>
      <c r="H3345" s="60"/>
      <c r="K3345" s="143"/>
      <c r="L3345" s="143"/>
      <c r="M3345" s="11"/>
      <c r="N3345" s="12"/>
      <c r="O3345" s="12"/>
    </row>
    <row r="3346" spans="1:15" s="6" customFormat="1" x14ac:dyDescent="0.4">
      <c r="A3346" s="96" t="s">
        <v>2859</v>
      </c>
      <c r="B3346" s="211" t="s">
        <v>772</v>
      </c>
      <c r="C3346" s="93">
        <v>1</v>
      </c>
      <c r="D3346" s="94">
        <v>1</v>
      </c>
      <c r="E3346" s="94"/>
      <c r="F3346" s="94"/>
      <c r="G3346" s="40" t="s">
        <v>2927</v>
      </c>
      <c r="H3346" s="40"/>
      <c r="K3346" s="31"/>
      <c r="L3346" s="31"/>
      <c r="M3346" s="9"/>
      <c r="N3346" s="10"/>
      <c r="O3346" s="10"/>
    </row>
    <row r="3347" spans="1:15" s="6" customFormat="1" ht="37.5" x14ac:dyDescent="0.4">
      <c r="A3347" s="96" t="s">
        <v>2859</v>
      </c>
      <c r="B3347" s="211" t="s">
        <v>772</v>
      </c>
      <c r="C3347" s="93">
        <v>1</v>
      </c>
      <c r="D3347" s="94">
        <v>2</v>
      </c>
      <c r="E3347" s="94"/>
      <c r="F3347" s="94"/>
      <c r="G3347" s="40" t="s">
        <v>2928</v>
      </c>
      <c r="H3347" s="40"/>
      <c r="K3347" s="31"/>
      <c r="L3347" s="31"/>
      <c r="M3347" s="9"/>
      <c r="N3347" s="10"/>
      <c r="O3347" s="10"/>
    </row>
    <row r="3348" spans="1:15" s="6" customFormat="1" x14ac:dyDescent="0.4">
      <c r="A3348" s="96" t="s">
        <v>2859</v>
      </c>
      <c r="B3348" s="211" t="s">
        <v>772</v>
      </c>
      <c r="C3348" s="93">
        <v>1</v>
      </c>
      <c r="D3348" s="94">
        <v>3</v>
      </c>
      <c r="E3348" s="94"/>
      <c r="F3348" s="94"/>
      <c r="G3348" s="34" t="s">
        <v>2929</v>
      </c>
      <c r="H3348" s="34"/>
      <c r="K3348" s="31"/>
      <c r="L3348" s="31"/>
      <c r="M3348" s="9"/>
      <c r="N3348" s="10"/>
      <c r="O3348" s="10"/>
    </row>
    <row r="3349" spans="1:15" s="6" customFormat="1" ht="37.5" x14ac:dyDescent="0.4">
      <c r="A3349" s="96" t="s">
        <v>2859</v>
      </c>
      <c r="B3349" s="211" t="s">
        <v>772</v>
      </c>
      <c r="C3349" s="93">
        <v>1</v>
      </c>
      <c r="D3349" s="94">
        <v>4</v>
      </c>
      <c r="E3349" s="94"/>
      <c r="F3349" s="94"/>
      <c r="G3349" s="34" t="s">
        <v>2930</v>
      </c>
      <c r="H3349" s="34"/>
      <c r="K3349" s="31"/>
      <c r="L3349" s="31"/>
      <c r="M3349" s="9"/>
      <c r="N3349" s="10"/>
      <c r="O3349" s="10"/>
    </row>
    <row r="3350" spans="1:15" s="6" customFormat="1" x14ac:dyDescent="0.4">
      <c r="A3350" s="96" t="s">
        <v>2859</v>
      </c>
      <c r="B3350" s="211" t="s">
        <v>772</v>
      </c>
      <c r="C3350" s="93">
        <v>1</v>
      </c>
      <c r="D3350" s="94">
        <v>5</v>
      </c>
      <c r="E3350" s="94"/>
      <c r="F3350" s="94"/>
      <c r="G3350" s="40" t="s">
        <v>2931</v>
      </c>
      <c r="H3350" s="40"/>
      <c r="K3350" s="31"/>
      <c r="L3350" s="31"/>
      <c r="M3350" s="9"/>
      <c r="N3350" s="10"/>
      <c r="O3350" s="10"/>
    </row>
    <row r="3351" spans="1:15" s="18" customFormat="1" x14ac:dyDescent="0.45">
      <c r="A3351" s="96" t="s">
        <v>2859</v>
      </c>
      <c r="B3351" s="211" t="s">
        <v>772</v>
      </c>
      <c r="C3351" s="107">
        <v>2</v>
      </c>
      <c r="D3351" s="107"/>
      <c r="E3351" s="107"/>
      <c r="F3351" s="107"/>
      <c r="G3351" s="60" t="s">
        <v>2932</v>
      </c>
      <c r="H3351" s="60"/>
      <c r="K3351" s="143"/>
      <c r="L3351" s="143"/>
      <c r="M3351" s="11"/>
      <c r="N3351" s="12"/>
      <c r="O3351" s="12"/>
    </row>
    <row r="3352" spans="1:15" s="6" customFormat="1" x14ac:dyDescent="0.4">
      <c r="A3352" s="96" t="s">
        <v>2859</v>
      </c>
      <c r="B3352" s="211" t="s">
        <v>772</v>
      </c>
      <c r="C3352" s="93">
        <v>2</v>
      </c>
      <c r="D3352" s="94">
        <v>1</v>
      </c>
      <c r="E3352" s="94"/>
      <c r="F3352" s="94"/>
      <c r="G3352" s="40" t="s">
        <v>2933</v>
      </c>
      <c r="H3352" s="40"/>
      <c r="K3352" s="31"/>
      <c r="L3352" s="31"/>
      <c r="M3352" s="9"/>
      <c r="N3352" s="10"/>
      <c r="O3352" s="10"/>
    </row>
    <row r="3353" spans="1:15" s="6" customFormat="1" ht="318.75" x14ac:dyDescent="0.4">
      <c r="A3353" s="96" t="s">
        <v>2859</v>
      </c>
      <c r="B3353" s="211" t="s">
        <v>772</v>
      </c>
      <c r="C3353" s="93">
        <v>2</v>
      </c>
      <c r="D3353" s="94">
        <v>2</v>
      </c>
      <c r="E3353" s="94"/>
      <c r="F3353" s="94"/>
      <c r="G3353" s="34" t="s">
        <v>2934</v>
      </c>
      <c r="H3353" s="34"/>
      <c r="K3353" s="31"/>
      <c r="L3353" s="31"/>
      <c r="M3353" s="9"/>
      <c r="N3353" s="10"/>
      <c r="O3353" s="10"/>
    </row>
    <row r="3354" spans="1:15" s="6" customFormat="1" ht="112.5" x14ac:dyDescent="0.4">
      <c r="A3354" s="96" t="s">
        <v>2859</v>
      </c>
      <c r="B3354" s="211" t="s">
        <v>772</v>
      </c>
      <c r="C3354" s="93">
        <v>2</v>
      </c>
      <c r="D3354" s="94">
        <v>3</v>
      </c>
      <c r="E3354" s="94"/>
      <c r="F3354" s="94"/>
      <c r="G3354" s="40" t="s">
        <v>2935</v>
      </c>
      <c r="H3354" s="40"/>
      <c r="K3354" s="31"/>
      <c r="L3354" s="31"/>
      <c r="M3354" s="9"/>
      <c r="N3354" s="10"/>
      <c r="O3354" s="10"/>
    </row>
    <row r="3355" spans="1:15" s="6" customFormat="1" x14ac:dyDescent="0.4">
      <c r="A3355" s="96" t="s">
        <v>2859</v>
      </c>
      <c r="B3355" s="211" t="s">
        <v>772</v>
      </c>
      <c r="C3355" s="93">
        <v>2</v>
      </c>
      <c r="D3355" s="94">
        <v>4</v>
      </c>
      <c r="E3355" s="94"/>
      <c r="F3355" s="94"/>
      <c r="G3355" s="40" t="s">
        <v>2936</v>
      </c>
      <c r="H3355" s="40"/>
      <c r="K3355" s="31"/>
      <c r="L3355" s="31"/>
      <c r="M3355" s="9"/>
      <c r="N3355" s="10"/>
      <c r="O3355" s="10"/>
    </row>
    <row r="3356" spans="1:15" s="6" customFormat="1" x14ac:dyDescent="0.4">
      <c r="A3356" s="96" t="s">
        <v>2859</v>
      </c>
      <c r="B3356" s="211" t="s">
        <v>772</v>
      </c>
      <c r="C3356" s="93">
        <v>2</v>
      </c>
      <c r="D3356" s="94">
        <v>5</v>
      </c>
      <c r="E3356" s="94"/>
      <c r="F3356" s="94"/>
      <c r="G3356" s="40" t="s">
        <v>2937</v>
      </c>
      <c r="H3356" s="40"/>
      <c r="K3356" s="31"/>
      <c r="L3356" s="31"/>
      <c r="M3356" s="9"/>
      <c r="N3356" s="10"/>
      <c r="O3356" s="10"/>
    </row>
    <row r="3357" spans="1:15" s="6" customFormat="1" x14ac:dyDescent="0.4">
      <c r="A3357" s="96" t="s">
        <v>2859</v>
      </c>
      <c r="B3357" s="211" t="s">
        <v>772</v>
      </c>
      <c r="C3357" s="93">
        <v>2</v>
      </c>
      <c r="D3357" s="94">
        <v>6</v>
      </c>
      <c r="E3357" s="94"/>
      <c r="F3357" s="94"/>
      <c r="G3357" s="40" t="s">
        <v>2938</v>
      </c>
      <c r="H3357" s="40"/>
      <c r="K3357" s="31"/>
      <c r="L3357" s="31"/>
      <c r="M3357" s="9"/>
      <c r="N3357" s="10"/>
      <c r="O3357" s="10"/>
    </row>
    <row r="3358" spans="1:15" s="6" customFormat="1" x14ac:dyDescent="0.4">
      <c r="A3358" s="96" t="s">
        <v>2859</v>
      </c>
      <c r="B3358" s="211" t="s">
        <v>772</v>
      </c>
      <c r="C3358" s="93">
        <v>2</v>
      </c>
      <c r="D3358" s="94">
        <v>7</v>
      </c>
      <c r="E3358" s="94"/>
      <c r="F3358" s="94"/>
      <c r="G3358" s="40" t="s">
        <v>2939</v>
      </c>
      <c r="H3358" s="40"/>
      <c r="K3358" s="31"/>
      <c r="L3358" s="31"/>
      <c r="M3358" s="9"/>
      <c r="N3358" s="10"/>
      <c r="O3358" s="10"/>
    </row>
    <row r="3359" spans="1:15" s="6" customFormat="1" x14ac:dyDescent="0.4">
      <c r="A3359" s="96" t="s">
        <v>2859</v>
      </c>
      <c r="B3359" s="211" t="s">
        <v>772</v>
      </c>
      <c r="C3359" s="93">
        <v>2</v>
      </c>
      <c r="D3359" s="94">
        <v>8</v>
      </c>
      <c r="E3359" s="94"/>
      <c r="F3359" s="94"/>
      <c r="G3359" s="40" t="s">
        <v>2940</v>
      </c>
      <c r="H3359" s="40"/>
      <c r="K3359" s="31"/>
      <c r="L3359" s="31"/>
      <c r="M3359" s="9"/>
      <c r="N3359" s="10"/>
      <c r="O3359" s="10"/>
    </row>
    <row r="3360" spans="1:15" s="6" customFormat="1" x14ac:dyDescent="0.4">
      <c r="A3360" s="96" t="s">
        <v>2859</v>
      </c>
      <c r="B3360" s="211" t="s">
        <v>772</v>
      </c>
      <c r="C3360" s="93">
        <v>2</v>
      </c>
      <c r="D3360" s="94">
        <v>9</v>
      </c>
      <c r="E3360" s="94"/>
      <c r="F3360" s="94"/>
      <c r="G3360" s="40" t="s">
        <v>2941</v>
      </c>
      <c r="H3360" s="40"/>
      <c r="K3360" s="31"/>
      <c r="L3360" s="31"/>
      <c r="M3360" s="9"/>
      <c r="N3360" s="10"/>
      <c r="O3360" s="10"/>
    </row>
    <row r="3361" spans="1:15" s="6" customFormat="1" x14ac:dyDescent="0.4">
      <c r="A3361" s="96" t="s">
        <v>2859</v>
      </c>
      <c r="B3361" s="211" t="s">
        <v>772</v>
      </c>
      <c r="C3361" s="93">
        <v>2</v>
      </c>
      <c r="D3361" s="94">
        <v>10</v>
      </c>
      <c r="E3361" s="94"/>
      <c r="F3361" s="94"/>
      <c r="G3361" s="34" t="s">
        <v>2942</v>
      </c>
      <c r="H3361" s="34"/>
      <c r="K3361" s="31"/>
      <c r="L3361" s="31"/>
      <c r="M3361" s="9"/>
      <c r="N3361" s="10"/>
      <c r="O3361" s="10"/>
    </row>
    <row r="3362" spans="1:15" s="6" customFormat="1" ht="281.25" x14ac:dyDescent="0.4">
      <c r="A3362" s="96" t="s">
        <v>2859</v>
      </c>
      <c r="B3362" s="211" t="s">
        <v>772</v>
      </c>
      <c r="C3362" s="93">
        <v>2</v>
      </c>
      <c r="D3362" s="94">
        <v>11</v>
      </c>
      <c r="E3362" s="94"/>
      <c r="F3362" s="94"/>
      <c r="G3362" s="40" t="s">
        <v>2943</v>
      </c>
      <c r="H3362" s="40"/>
      <c r="K3362" s="31"/>
      <c r="L3362" s="31"/>
      <c r="M3362" s="9"/>
      <c r="N3362" s="10"/>
      <c r="O3362" s="10"/>
    </row>
    <row r="3363" spans="1:15" s="6" customFormat="1" ht="37.5" x14ac:dyDescent="0.4">
      <c r="A3363" s="96" t="s">
        <v>2859</v>
      </c>
      <c r="B3363" s="211" t="s">
        <v>772</v>
      </c>
      <c r="C3363" s="93">
        <v>2</v>
      </c>
      <c r="D3363" s="94">
        <v>12</v>
      </c>
      <c r="E3363" s="94"/>
      <c r="F3363" s="94"/>
      <c r="G3363" s="40" t="s">
        <v>2944</v>
      </c>
      <c r="H3363" s="40"/>
      <c r="K3363" s="31"/>
      <c r="L3363" s="31"/>
      <c r="M3363" s="9"/>
      <c r="N3363" s="10"/>
      <c r="O3363" s="10"/>
    </row>
    <row r="3364" spans="1:15" s="6" customFormat="1" ht="37.5" x14ac:dyDescent="0.4">
      <c r="A3364" s="96" t="s">
        <v>2859</v>
      </c>
      <c r="B3364" s="211" t="s">
        <v>772</v>
      </c>
      <c r="C3364" s="93">
        <v>2</v>
      </c>
      <c r="D3364" s="94">
        <v>13</v>
      </c>
      <c r="E3364" s="94"/>
      <c r="F3364" s="94"/>
      <c r="G3364" s="40" t="s">
        <v>2945</v>
      </c>
      <c r="H3364" s="40"/>
      <c r="K3364" s="31"/>
      <c r="L3364" s="31"/>
      <c r="M3364" s="9"/>
      <c r="N3364" s="10"/>
      <c r="O3364" s="10"/>
    </row>
    <row r="3365" spans="1:15" s="6" customFormat="1" x14ac:dyDescent="0.4">
      <c r="A3365" s="96" t="s">
        <v>2859</v>
      </c>
      <c r="B3365" s="211" t="s">
        <v>772</v>
      </c>
      <c r="C3365" s="93">
        <v>2</v>
      </c>
      <c r="D3365" s="94">
        <v>14</v>
      </c>
      <c r="E3365" s="94"/>
      <c r="F3365" s="94"/>
      <c r="G3365" s="40" t="s">
        <v>2946</v>
      </c>
      <c r="H3365" s="40"/>
      <c r="K3365" s="31"/>
      <c r="L3365" s="31"/>
      <c r="M3365" s="9"/>
      <c r="N3365" s="10"/>
      <c r="O3365" s="10"/>
    </row>
    <row r="3366" spans="1:15" s="6" customFormat="1" x14ac:dyDescent="0.4">
      <c r="A3366" s="96" t="s">
        <v>2859</v>
      </c>
      <c r="B3366" s="211" t="s">
        <v>772</v>
      </c>
      <c r="C3366" s="93">
        <v>2</v>
      </c>
      <c r="D3366" s="94">
        <v>15</v>
      </c>
      <c r="E3366" s="94"/>
      <c r="F3366" s="94"/>
      <c r="G3366" s="40" t="s">
        <v>2947</v>
      </c>
      <c r="H3366" s="40"/>
      <c r="K3366" s="31"/>
      <c r="L3366" s="31"/>
      <c r="M3366" s="9"/>
      <c r="N3366" s="10"/>
      <c r="O3366" s="10"/>
    </row>
    <row r="3367" spans="1:15" s="6" customFormat="1" x14ac:dyDescent="0.4">
      <c r="A3367" s="96" t="s">
        <v>2859</v>
      </c>
      <c r="B3367" s="211" t="s">
        <v>772</v>
      </c>
      <c r="C3367" s="93">
        <v>2</v>
      </c>
      <c r="D3367" s="94">
        <v>16</v>
      </c>
      <c r="E3367" s="94"/>
      <c r="F3367" s="94"/>
      <c r="G3367" s="40" t="s">
        <v>2948</v>
      </c>
      <c r="H3367" s="40"/>
      <c r="K3367" s="31"/>
      <c r="L3367" s="31"/>
      <c r="M3367" s="9"/>
      <c r="N3367" s="10"/>
      <c r="O3367" s="10"/>
    </row>
    <row r="3368" spans="1:15" s="6" customFormat="1" x14ac:dyDescent="0.4">
      <c r="A3368" s="96" t="s">
        <v>2859</v>
      </c>
      <c r="B3368" s="211" t="s">
        <v>772</v>
      </c>
      <c r="C3368" s="93">
        <v>2</v>
      </c>
      <c r="D3368" s="94">
        <v>17</v>
      </c>
      <c r="E3368" s="94"/>
      <c r="F3368" s="94"/>
      <c r="G3368" s="40" t="s">
        <v>2949</v>
      </c>
      <c r="H3368" s="40"/>
      <c r="K3368" s="31"/>
      <c r="L3368" s="31"/>
      <c r="M3368" s="9"/>
      <c r="N3368" s="10"/>
      <c r="O3368" s="10"/>
    </row>
    <row r="3369" spans="1:15" s="6" customFormat="1" ht="56.25" x14ac:dyDescent="0.4">
      <c r="A3369" s="96" t="s">
        <v>2859</v>
      </c>
      <c r="B3369" s="211" t="s">
        <v>772</v>
      </c>
      <c r="C3369" s="93">
        <v>2</v>
      </c>
      <c r="D3369" s="94">
        <v>18</v>
      </c>
      <c r="E3369" s="94"/>
      <c r="F3369" s="94"/>
      <c r="G3369" s="40" t="s">
        <v>2950</v>
      </c>
      <c r="H3369" s="40"/>
      <c r="K3369" s="31"/>
      <c r="L3369" s="31"/>
      <c r="M3369" s="9"/>
      <c r="N3369" s="10"/>
      <c r="O3369" s="10"/>
    </row>
    <row r="3370" spans="1:15" s="6" customFormat="1" ht="37.5" x14ac:dyDescent="0.4">
      <c r="A3370" s="96" t="s">
        <v>2859</v>
      </c>
      <c r="B3370" s="211" t="s">
        <v>772</v>
      </c>
      <c r="C3370" s="93">
        <v>2</v>
      </c>
      <c r="D3370" s="94">
        <v>19</v>
      </c>
      <c r="E3370" s="94"/>
      <c r="F3370" s="94"/>
      <c r="G3370" s="40" t="s">
        <v>2951</v>
      </c>
      <c r="H3370" s="40"/>
      <c r="K3370" s="31"/>
      <c r="L3370" s="31"/>
      <c r="M3370" s="9"/>
      <c r="N3370" s="10"/>
      <c r="O3370" s="10"/>
    </row>
    <row r="3371" spans="1:15" s="6" customFormat="1" ht="37.5" x14ac:dyDescent="0.4">
      <c r="A3371" s="96" t="s">
        <v>2859</v>
      </c>
      <c r="B3371" s="211" t="s">
        <v>772</v>
      </c>
      <c r="C3371" s="93">
        <v>2</v>
      </c>
      <c r="D3371" s="94">
        <v>20</v>
      </c>
      <c r="E3371" s="94"/>
      <c r="F3371" s="94"/>
      <c r="G3371" s="40" t="s">
        <v>2952</v>
      </c>
      <c r="H3371" s="40"/>
      <c r="K3371" s="31"/>
      <c r="L3371" s="31"/>
      <c r="M3371" s="9"/>
      <c r="N3371" s="10"/>
      <c r="O3371" s="10"/>
    </row>
    <row r="3372" spans="1:15" s="6" customFormat="1" ht="37.5" x14ac:dyDescent="0.4">
      <c r="A3372" s="96" t="s">
        <v>2859</v>
      </c>
      <c r="B3372" s="211" t="s">
        <v>772</v>
      </c>
      <c r="C3372" s="93">
        <v>2</v>
      </c>
      <c r="D3372" s="94">
        <v>21</v>
      </c>
      <c r="E3372" s="94"/>
      <c r="F3372" s="94"/>
      <c r="G3372" s="34" t="s">
        <v>2953</v>
      </c>
      <c r="H3372" s="34"/>
      <c r="K3372" s="31"/>
      <c r="L3372" s="31"/>
      <c r="M3372" s="9"/>
      <c r="N3372" s="10"/>
      <c r="O3372" s="10"/>
    </row>
    <row r="3373" spans="1:15" s="6" customFormat="1" ht="37.5" x14ac:dyDescent="0.4">
      <c r="A3373" s="96" t="s">
        <v>2859</v>
      </c>
      <c r="B3373" s="211" t="s">
        <v>772</v>
      </c>
      <c r="C3373" s="93">
        <v>2</v>
      </c>
      <c r="D3373" s="94">
        <v>22</v>
      </c>
      <c r="E3373" s="94"/>
      <c r="F3373" s="94"/>
      <c r="G3373" s="40" t="s">
        <v>2954</v>
      </c>
      <c r="H3373" s="40"/>
      <c r="K3373" s="31"/>
      <c r="L3373" s="31"/>
      <c r="M3373" s="9"/>
      <c r="N3373" s="10"/>
      <c r="O3373" s="10"/>
    </row>
    <row r="3374" spans="1:15" s="6" customFormat="1" ht="37.5" x14ac:dyDescent="0.4">
      <c r="A3374" s="96" t="s">
        <v>2859</v>
      </c>
      <c r="B3374" s="211" t="s">
        <v>772</v>
      </c>
      <c r="C3374" s="93">
        <v>2</v>
      </c>
      <c r="D3374" s="94">
        <v>23</v>
      </c>
      <c r="E3374" s="94"/>
      <c r="F3374" s="94"/>
      <c r="G3374" s="40" t="s">
        <v>2955</v>
      </c>
      <c r="H3374" s="40"/>
      <c r="K3374" s="31"/>
      <c r="L3374" s="31"/>
      <c r="M3374" s="9"/>
      <c r="N3374" s="10"/>
      <c r="O3374" s="10"/>
    </row>
    <row r="3375" spans="1:15" s="6" customFormat="1" x14ac:dyDescent="0.4">
      <c r="A3375" s="96" t="s">
        <v>2859</v>
      </c>
      <c r="B3375" s="211" t="s">
        <v>772</v>
      </c>
      <c r="C3375" s="93">
        <v>2</v>
      </c>
      <c r="D3375" s="94">
        <v>24</v>
      </c>
      <c r="E3375" s="94"/>
      <c r="F3375" s="94"/>
      <c r="G3375" s="40" t="s">
        <v>2956</v>
      </c>
      <c r="H3375" s="40"/>
      <c r="K3375" s="31"/>
      <c r="L3375" s="31"/>
      <c r="M3375" s="9"/>
      <c r="N3375" s="10"/>
      <c r="O3375" s="10"/>
    </row>
    <row r="3376" spans="1:15" s="6" customFormat="1" x14ac:dyDescent="0.4">
      <c r="A3376" s="96" t="s">
        <v>2859</v>
      </c>
      <c r="B3376" s="211" t="s">
        <v>772</v>
      </c>
      <c r="C3376" s="93">
        <v>2</v>
      </c>
      <c r="D3376" s="94">
        <v>25</v>
      </c>
      <c r="E3376" s="94"/>
      <c r="F3376" s="94"/>
      <c r="G3376" s="40" t="s">
        <v>2957</v>
      </c>
      <c r="H3376" s="40"/>
      <c r="K3376" s="31"/>
      <c r="L3376" s="31"/>
      <c r="M3376" s="9"/>
      <c r="N3376" s="10"/>
      <c r="O3376" s="10"/>
    </row>
    <row r="3377" spans="1:15" s="6" customFormat="1" ht="37.5" x14ac:dyDescent="0.4">
      <c r="A3377" s="96" t="s">
        <v>2859</v>
      </c>
      <c r="B3377" s="211" t="s">
        <v>772</v>
      </c>
      <c r="C3377" s="93">
        <v>2</v>
      </c>
      <c r="D3377" s="94">
        <v>26</v>
      </c>
      <c r="E3377" s="94"/>
      <c r="F3377" s="94"/>
      <c r="G3377" s="40" t="s">
        <v>2958</v>
      </c>
      <c r="H3377" s="40"/>
      <c r="K3377" s="31"/>
      <c r="L3377" s="31"/>
      <c r="M3377" s="9"/>
      <c r="N3377" s="10"/>
      <c r="O3377" s="10"/>
    </row>
    <row r="3378" spans="1:15" s="18" customFormat="1" x14ac:dyDescent="0.45">
      <c r="A3378" s="96" t="s">
        <v>2859</v>
      </c>
      <c r="B3378" s="211" t="s">
        <v>772</v>
      </c>
      <c r="C3378" s="107">
        <v>3</v>
      </c>
      <c r="D3378" s="107"/>
      <c r="E3378" s="107"/>
      <c r="F3378" s="107"/>
      <c r="G3378" s="60" t="s">
        <v>2959</v>
      </c>
      <c r="H3378" s="60"/>
      <c r="K3378" s="143"/>
      <c r="L3378" s="143"/>
      <c r="M3378" s="11"/>
      <c r="N3378" s="12"/>
      <c r="O3378" s="12"/>
    </row>
    <row r="3379" spans="1:15" s="6" customFormat="1" ht="37.5" x14ac:dyDescent="0.4">
      <c r="A3379" s="96" t="s">
        <v>2859</v>
      </c>
      <c r="B3379" s="211" t="s">
        <v>772</v>
      </c>
      <c r="C3379" s="93">
        <v>3</v>
      </c>
      <c r="D3379" s="94">
        <v>1</v>
      </c>
      <c r="E3379" s="94"/>
      <c r="F3379" s="94"/>
      <c r="G3379" s="40" t="s">
        <v>2960</v>
      </c>
      <c r="H3379" s="40"/>
      <c r="K3379" s="31"/>
      <c r="L3379" s="31"/>
      <c r="M3379" s="9"/>
      <c r="N3379" s="10"/>
      <c r="O3379" s="10"/>
    </row>
    <row r="3380" spans="1:15" s="18" customFormat="1" x14ac:dyDescent="0.45">
      <c r="A3380" s="96" t="s">
        <v>2859</v>
      </c>
      <c r="B3380" s="211" t="s">
        <v>772</v>
      </c>
      <c r="C3380" s="107">
        <v>4</v>
      </c>
      <c r="D3380" s="107"/>
      <c r="E3380" s="107"/>
      <c r="F3380" s="107"/>
      <c r="G3380" s="60" t="s">
        <v>2961</v>
      </c>
      <c r="H3380" s="60"/>
      <c r="K3380" s="143"/>
      <c r="L3380" s="143"/>
      <c r="M3380" s="11"/>
      <c r="N3380" s="12"/>
      <c r="O3380" s="12"/>
    </row>
    <row r="3381" spans="1:15" s="6" customFormat="1" x14ac:dyDescent="0.4">
      <c r="A3381" s="96" t="s">
        <v>2859</v>
      </c>
      <c r="B3381" s="211" t="s">
        <v>772</v>
      </c>
      <c r="C3381" s="93">
        <v>4</v>
      </c>
      <c r="D3381" s="94">
        <v>1</v>
      </c>
      <c r="E3381" s="94"/>
      <c r="F3381" s="94"/>
      <c r="G3381" s="34" t="s">
        <v>2962</v>
      </c>
      <c r="H3381" s="34"/>
      <c r="K3381" s="31"/>
      <c r="L3381" s="31"/>
      <c r="M3381" s="9"/>
      <c r="N3381" s="10"/>
      <c r="O3381" s="10"/>
    </row>
    <row r="3382" spans="1:15" s="6" customFormat="1" ht="37.5" x14ac:dyDescent="0.4">
      <c r="A3382" s="96" t="s">
        <v>2859</v>
      </c>
      <c r="B3382" s="211" t="s">
        <v>772</v>
      </c>
      <c r="C3382" s="93">
        <v>4</v>
      </c>
      <c r="D3382" s="94">
        <v>2</v>
      </c>
      <c r="E3382" s="94"/>
      <c r="F3382" s="94"/>
      <c r="G3382" s="34" t="s">
        <v>2963</v>
      </c>
      <c r="H3382" s="34"/>
      <c r="K3382" s="31"/>
      <c r="L3382" s="31"/>
      <c r="M3382" s="9"/>
      <c r="N3382" s="10"/>
      <c r="O3382" s="10"/>
    </row>
    <row r="3383" spans="1:15" s="6" customFormat="1" x14ac:dyDescent="0.4">
      <c r="A3383" s="96" t="s">
        <v>2859</v>
      </c>
      <c r="B3383" s="211" t="s">
        <v>772</v>
      </c>
      <c r="C3383" s="93">
        <v>4</v>
      </c>
      <c r="D3383" s="94">
        <v>3</v>
      </c>
      <c r="E3383" s="94"/>
      <c r="F3383" s="94"/>
      <c r="G3383" s="40" t="s">
        <v>2964</v>
      </c>
      <c r="H3383" s="40"/>
      <c r="K3383" s="31"/>
      <c r="L3383" s="31"/>
      <c r="M3383" s="9"/>
      <c r="N3383" s="10"/>
      <c r="O3383" s="10"/>
    </row>
    <row r="3384" spans="1:15" s="6" customFormat="1" x14ac:dyDescent="0.4">
      <c r="A3384" s="96" t="s">
        <v>2859</v>
      </c>
      <c r="B3384" s="211" t="s">
        <v>772</v>
      </c>
      <c r="C3384" s="93">
        <v>4</v>
      </c>
      <c r="D3384" s="94">
        <v>4</v>
      </c>
      <c r="E3384" s="94"/>
      <c r="F3384" s="94"/>
      <c r="G3384" s="40" t="s">
        <v>2965</v>
      </c>
      <c r="H3384" s="40"/>
      <c r="K3384" s="31"/>
      <c r="L3384" s="31"/>
      <c r="M3384" s="9"/>
      <c r="N3384" s="10"/>
      <c r="O3384" s="10"/>
    </row>
    <row r="3385" spans="1:15" s="6" customFormat="1" ht="37.5" x14ac:dyDescent="0.4">
      <c r="A3385" s="96" t="s">
        <v>2859</v>
      </c>
      <c r="B3385" s="211" t="s">
        <v>772</v>
      </c>
      <c r="C3385" s="93">
        <v>4</v>
      </c>
      <c r="D3385" s="94">
        <v>5</v>
      </c>
      <c r="E3385" s="94"/>
      <c r="F3385" s="94"/>
      <c r="G3385" s="40" t="s">
        <v>2966</v>
      </c>
      <c r="H3385" s="40"/>
      <c r="K3385" s="31"/>
      <c r="L3385" s="31"/>
      <c r="M3385" s="9"/>
      <c r="N3385" s="10"/>
      <c r="O3385" s="10"/>
    </row>
    <row r="3386" spans="1:15" s="6" customFormat="1" x14ac:dyDescent="0.4">
      <c r="A3386" s="96" t="s">
        <v>2859</v>
      </c>
      <c r="B3386" s="211" t="s">
        <v>772</v>
      </c>
      <c r="C3386" s="93">
        <v>4</v>
      </c>
      <c r="D3386" s="94">
        <v>6</v>
      </c>
      <c r="E3386" s="94"/>
      <c r="F3386" s="94"/>
      <c r="G3386" s="34" t="s">
        <v>2967</v>
      </c>
      <c r="H3386" s="34"/>
      <c r="K3386" s="31"/>
      <c r="L3386" s="31"/>
      <c r="M3386" s="9"/>
      <c r="N3386" s="10"/>
      <c r="O3386" s="10"/>
    </row>
    <row r="3387" spans="1:15" s="6" customFormat="1" ht="131.25" x14ac:dyDescent="0.4">
      <c r="A3387" s="96" t="s">
        <v>2859</v>
      </c>
      <c r="B3387" s="211" t="s">
        <v>772</v>
      </c>
      <c r="C3387" s="93">
        <v>4</v>
      </c>
      <c r="D3387" s="94">
        <v>7</v>
      </c>
      <c r="E3387" s="94"/>
      <c r="F3387" s="94"/>
      <c r="G3387" s="40" t="s">
        <v>2968</v>
      </c>
      <c r="H3387" s="40"/>
      <c r="K3387" s="31"/>
      <c r="L3387" s="31"/>
      <c r="M3387" s="9"/>
      <c r="N3387" s="10"/>
      <c r="O3387" s="10"/>
    </row>
    <row r="3388" spans="1:15" s="18" customFormat="1" x14ac:dyDescent="0.45">
      <c r="A3388" s="96" t="s">
        <v>2859</v>
      </c>
      <c r="B3388" s="211" t="s">
        <v>772</v>
      </c>
      <c r="C3388" s="107">
        <v>5</v>
      </c>
      <c r="D3388" s="107"/>
      <c r="E3388" s="107"/>
      <c r="F3388" s="107"/>
      <c r="G3388" s="60" t="s">
        <v>2969</v>
      </c>
      <c r="H3388" s="60"/>
      <c r="K3388" s="143"/>
      <c r="L3388" s="143"/>
      <c r="M3388" s="11"/>
      <c r="N3388" s="12"/>
      <c r="O3388" s="12"/>
    </row>
    <row r="3389" spans="1:15" s="6" customFormat="1" x14ac:dyDescent="0.4">
      <c r="A3389" s="96" t="s">
        <v>2859</v>
      </c>
      <c r="B3389" s="211" t="s">
        <v>772</v>
      </c>
      <c r="C3389" s="93">
        <v>5</v>
      </c>
      <c r="D3389" s="94">
        <v>1</v>
      </c>
      <c r="E3389" s="94"/>
      <c r="F3389" s="94"/>
      <c r="G3389" s="40" t="s">
        <v>2970</v>
      </c>
      <c r="H3389" s="40"/>
      <c r="K3389" s="31"/>
      <c r="L3389" s="31"/>
      <c r="M3389" s="9"/>
      <c r="N3389" s="10"/>
      <c r="O3389" s="10"/>
    </row>
    <row r="3390" spans="1:15" s="6" customFormat="1" x14ac:dyDescent="0.4">
      <c r="A3390" s="96" t="s">
        <v>2859</v>
      </c>
      <c r="B3390" s="211" t="s">
        <v>772</v>
      </c>
      <c r="C3390" s="93">
        <v>5</v>
      </c>
      <c r="D3390" s="94">
        <v>2</v>
      </c>
      <c r="E3390" s="94"/>
      <c r="F3390" s="94"/>
      <c r="G3390" s="40" t="s">
        <v>2971</v>
      </c>
      <c r="H3390" s="40"/>
      <c r="K3390" s="31"/>
      <c r="L3390" s="31"/>
      <c r="M3390" s="9"/>
      <c r="N3390" s="10"/>
      <c r="O3390" s="10"/>
    </row>
    <row r="3391" spans="1:15" s="6" customFormat="1" ht="37.5" x14ac:dyDescent="0.4">
      <c r="A3391" s="96" t="s">
        <v>2859</v>
      </c>
      <c r="B3391" s="211" t="s">
        <v>772</v>
      </c>
      <c r="C3391" s="93">
        <v>5</v>
      </c>
      <c r="D3391" s="94">
        <v>3</v>
      </c>
      <c r="E3391" s="94"/>
      <c r="F3391" s="94"/>
      <c r="G3391" s="34" t="s">
        <v>2972</v>
      </c>
      <c r="H3391" s="34"/>
      <c r="K3391" s="31"/>
      <c r="L3391" s="31"/>
      <c r="M3391" s="9"/>
      <c r="N3391" s="10"/>
      <c r="O3391" s="10"/>
    </row>
    <row r="3392" spans="1:15" s="6" customFormat="1" x14ac:dyDescent="0.4">
      <c r="A3392" s="96" t="s">
        <v>2859</v>
      </c>
      <c r="B3392" s="211" t="s">
        <v>772</v>
      </c>
      <c r="C3392" s="93">
        <v>5</v>
      </c>
      <c r="D3392" s="94">
        <v>4</v>
      </c>
      <c r="E3392" s="94"/>
      <c r="F3392" s="94"/>
      <c r="G3392" s="40" t="s">
        <v>2973</v>
      </c>
      <c r="H3392" s="40"/>
      <c r="K3392" s="31"/>
      <c r="L3392" s="31"/>
      <c r="M3392" s="9"/>
      <c r="N3392" s="10"/>
      <c r="O3392" s="10"/>
    </row>
    <row r="3393" spans="1:15" s="6" customFormat="1" ht="37.5" x14ac:dyDescent="0.4">
      <c r="A3393" s="96" t="s">
        <v>2859</v>
      </c>
      <c r="B3393" s="211" t="s">
        <v>772</v>
      </c>
      <c r="C3393" s="93">
        <v>5</v>
      </c>
      <c r="D3393" s="94">
        <v>5</v>
      </c>
      <c r="E3393" s="94"/>
      <c r="F3393" s="94"/>
      <c r="G3393" s="40" t="s">
        <v>2974</v>
      </c>
      <c r="H3393" s="40"/>
      <c r="K3393" s="31"/>
      <c r="L3393" s="31"/>
      <c r="M3393" s="9"/>
      <c r="N3393" s="10"/>
      <c r="O3393" s="10"/>
    </row>
    <row r="3394" spans="1:15" s="18" customFormat="1" x14ac:dyDescent="0.45">
      <c r="A3394" s="96" t="s">
        <v>2859</v>
      </c>
      <c r="B3394" s="98">
        <v>3</v>
      </c>
      <c r="C3394" s="98"/>
      <c r="D3394" s="98"/>
      <c r="E3394" s="98"/>
      <c r="F3394" s="98"/>
      <c r="G3394" s="59" t="s">
        <v>2975</v>
      </c>
      <c r="H3394" s="59"/>
      <c r="K3394" s="143"/>
      <c r="L3394" s="143"/>
      <c r="M3394" s="11"/>
      <c r="N3394" s="12"/>
      <c r="O3394" s="12"/>
    </row>
    <row r="3395" spans="1:15" s="18" customFormat="1" x14ac:dyDescent="0.45">
      <c r="A3395" s="96" t="s">
        <v>2859</v>
      </c>
      <c r="B3395" s="213" t="s">
        <v>790</v>
      </c>
      <c r="C3395" s="107">
        <v>1</v>
      </c>
      <c r="D3395" s="107"/>
      <c r="E3395" s="107"/>
      <c r="F3395" s="107"/>
      <c r="G3395" s="60" t="s">
        <v>2976</v>
      </c>
      <c r="H3395" s="60"/>
      <c r="K3395" s="143"/>
      <c r="L3395" s="143"/>
      <c r="M3395" s="11"/>
      <c r="N3395" s="12"/>
      <c r="O3395" s="12"/>
    </row>
    <row r="3396" spans="1:15" s="7" customFormat="1" x14ac:dyDescent="0.45">
      <c r="A3396" s="96" t="s">
        <v>2859</v>
      </c>
      <c r="B3396" s="213" t="s">
        <v>790</v>
      </c>
      <c r="C3396" s="93">
        <v>1</v>
      </c>
      <c r="D3396" s="94">
        <v>1</v>
      </c>
      <c r="E3396" s="94"/>
      <c r="F3396" s="94"/>
      <c r="G3396" s="214" t="s">
        <v>2977</v>
      </c>
      <c r="H3396" s="214"/>
      <c r="K3396" s="32"/>
      <c r="L3396" s="32"/>
      <c r="M3396" s="9"/>
      <c r="N3396" s="10"/>
      <c r="O3396" s="10"/>
    </row>
    <row r="3397" spans="1:15" s="7" customFormat="1" ht="337.5" x14ac:dyDescent="0.45">
      <c r="A3397" s="96" t="s">
        <v>2859</v>
      </c>
      <c r="B3397" s="213" t="s">
        <v>790</v>
      </c>
      <c r="C3397" s="93">
        <v>1</v>
      </c>
      <c r="D3397" s="94">
        <v>2</v>
      </c>
      <c r="E3397" s="94"/>
      <c r="F3397" s="94"/>
      <c r="G3397" s="214" t="s">
        <v>2978</v>
      </c>
      <c r="H3397" s="214"/>
      <c r="K3397" s="32"/>
      <c r="L3397" s="32"/>
      <c r="M3397" s="9"/>
      <c r="N3397" s="10"/>
      <c r="O3397" s="10"/>
    </row>
    <row r="3398" spans="1:15" s="7" customFormat="1" ht="37.5" x14ac:dyDescent="0.45">
      <c r="A3398" s="96" t="s">
        <v>2859</v>
      </c>
      <c r="B3398" s="213" t="s">
        <v>790</v>
      </c>
      <c r="C3398" s="93">
        <v>1</v>
      </c>
      <c r="D3398" s="94">
        <v>3</v>
      </c>
      <c r="E3398" s="94"/>
      <c r="F3398" s="94"/>
      <c r="G3398" s="214" t="s">
        <v>2979</v>
      </c>
      <c r="H3398" s="214"/>
      <c r="K3398" s="32"/>
      <c r="L3398" s="32"/>
      <c r="M3398" s="9"/>
      <c r="N3398" s="10"/>
      <c r="O3398" s="10"/>
    </row>
    <row r="3399" spans="1:15" s="7" customFormat="1" ht="37.5" x14ac:dyDescent="0.45">
      <c r="A3399" s="96" t="s">
        <v>2859</v>
      </c>
      <c r="B3399" s="213" t="s">
        <v>790</v>
      </c>
      <c r="C3399" s="93">
        <v>1</v>
      </c>
      <c r="D3399" s="94">
        <v>4</v>
      </c>
      <c r="E3399" s="94"/>
      <c r="F3399" s="94"/>
      <c r="G3399" s="214" t="s">
        <v>2980</v>
      </c>
      <c r="H3399" s="214"/>
      <c r="K3399" s="32"/>
      <c r="L3399" s="32"/>
      <c r="M3399" s="9"/>
      <c r="N3399" s="10"/>
      <c r="O3399" s="10"/>
    </row>
    <row r="3400" spans="1:15" s="7" customFormat="1" x14ac:dyDescent="0.45">
      <c r="A3400" s="96" t="s">
        <v>2859</v>
      </c>
      <c r="B3400" s="213" t="s">
        <v>790</v>
      </c>
      <c r="C3400" s="93">
        <v>1</v>
      </c>
      <c r="D3400" s="94">
        <v>5</v>
      </c>
      <c r="E3400" s="94"/>
      <c r="F3400" s="94"/>
      <c r="G3400" s="214" t="s">
        <v>2981</v>
      </c>
      <c r="H3400" s="214"/>
      <c r="K3400" s="32"/>
      <c r="L3400" s="32"/>
      <c r="M3400" s="9"/>
      <c r="N3400" s="10"/>
      <c r="O3400" s="10"/>
    </row>
    <row r="3401" spans="1:15" s="7" customFormat="1" x14ac:dyDescent="0.45">
      <c r="A3401" s="96" t="s">
        <v>2859</v>
      </c>
      <c r="B3401" s="213" t="s">
        <v>790</v>
      </c>
      <c r="C3401" s="93">
        <v>1</v>
      </c>
      <c r="D3401" s="94">
        <v>6</v>
      </c>
      <c r="E3401" s="94"/>
      <c r="F3401" s="94"/>
      <c r="G3401" s="40" t="s">
        <v>2982</v>
      </c>
      <c r="H3401" s="40"/>
      <c r="K3401" s="32"/>
      <c r="L3401" s="32"/>
      <c r="M3401" s="9"/>
      <c r="N3401" s="10"/>
      <c r="O3401" s="10"/>
    </row>
    <row r="3402" spans="1:15" s="7" customFormat="1" x14ac:dyDescent="0.45">
      <c r="A3402" s="96" t="s">
        <v>2859</v>
      </c>
      <c r="B3402" s="213" t="s">
        <v>790</v>
      </c>
      <c r="C3402" s="93">
        <v>1</v>
      </c>
      <c r="D3402" s="94">
        <v>7</v>
      </c>
      <c r="E3402" s="94"/>
      <c r="F3402" s="94"/>
      <c r="G3402" s="40" t="s">
        <v>2983</v>
      </c>
      <c r="H3402" s="40"/>
      <c r="K3402" s="32"/>
      <c r="L3402" s="32"/>
      <c r="M3402" s="9"/>
      <c r="N3402" s="10"/>
      <c r="O3402" s="10"/>
    </row>
    <row r="3403" spans="1:15" s="7" customFormat="1" x14ac:dyDescent="0.45">
      <c r="A3403" s="96" t="s">
        <v>2859</v>
      </c>
      <c r="B3403" s="213" t="s">
        <v>790</v>
      </c>
      <c r="C3403" s="93">
        <v>1</v>
      </c>
      <c r="D3403" s="94">
        <v>8</v>
      </c>
      <c r="E3403" s="94"/>
      <c r="F3403" s="94"/>
      <c r="G3403" s="214" t="s">
        <v>2984</v>
      </c>
      <c r="H3403" s="214"/>
      <c r="K3403" s="32"/>
      <c r="L3403" s="32"/>
      <c r="M3403" s="9"/>
      <c r="N3403" s="10"/>
      <c r="O3403" s="10"/>
    </row>
    <row r="3404" spans="1:15" s="7" customFormat="1" x14ac:dyDescent="0.45">
      <c r="A3404" s="96" t="s">
        <v>2859</v>
      </c>
      <c r="B3404" s="213" t="s">
        <v>790</v>
      </c>
      <c r="C3404" s="93">
        <v>1</v>
      </c>
      <c r="D3404" s="94">
        <v>9</v>
      </c>
      <c r="E3404" s="94"/>
      <c r="F3404" s="94"/>
      <c r="G3404" s="214" t="s">
        <v>2985</v>
      </c>
      <c r="H3404" s="214"/>
      <c r="K3404" s="32"/>
      <c r="L3404" s="32"/>
      <c r="M3404" s="9"/>
      <c r="N3404" s="10"/>
      <c r="O3404" s="10"/>
    </row>
    <row r="3405" spans="1:15" s="7" customFormat="1" ht="37.5" x14ac:dyDescent="0.45">
      <c r="A3405" s="96" t="s">
        <v>2859</v>
      </c>
      <c r="B3405" s="213" t="s">
        <v>790</v>
      </c>
      <c r="C3405" s="93">
        <v>1</v>
      </c>
      <c r="D3405" s="94">
        <v>10</v>
      </c>
      <c r="E3405" s="94"/>
      <c r="F3405" s="94"/>
      <c r="G3405" s="214" t="s">
        <v>2986</v>
      </c>
      <c r="H3405" s="214"/>
      <c r="K3405" s="32"/>
      <c r="L3405" s="32"/>
      <c r="M3405" s="9"/>
      <c r="N3405" s="10"/>
      <c r="O3405" s="10"/>
    </row>
    <row r="3406" spans="1:15" s="7" customFormat="1" x14ac:dyDescent="0.45">
      <c r="A3406" s="96" t="s">
        <v>2859</v>
      </c>
      <c r="B3406" s="213" t="s">
        <v>790</v>
      </c>
      <c r="C3406" s="93">
        <v>1</v>
      </c>
      <c r="D3406" s="94">
        <v>11</v>
      </c>
      <c r="E3406" s="94"/>
      <c r="F3406" s="94"/>
      <c r="G3406" s="214" t="s">
        <v>2987</v>
      </c>
      <c r="H3406" s="214"/>
      <c r="K3406" s="32"/>
      <c r="L3406" s="32"/>
      <c r="M3406" s="9"/>
      <c r="N3406" s="10"/>
      <c r="O3406" s="10"/>
    </row>
    <row r="3407" spans="1:15" s="7" customFormat="1" x14ac:dyDescent="0.45">
      <c r="A3407" s="96" t="s">
        <v>2859</v>
      </c>
      <c r="B3407" s="213" t="s">
        <v>790</v>
      </c>
      <c r="C3407" s="93">
        <v>1</v>
      </c>
      <c r="D3407" s="94">
        <v>12</v>
      </c>
      <c r="E3407" s="94"/>
      <c r="F3407" s="94"/>
      <c r="G3407" s="214" t="s">
        <v>2988</v>
      </c>
      <c r="H3407" s="214"/>
      <c r="K3407" s="32"/>
      <c r="L3407" s="32"/>
      <c r="M3407" s="9"/>
      <c r="N3407" s="10"/>
      <c r="O3407" s="10"/>
    </row>
    <row r="3408" spans="1:15" s="7" customFormat="1" x14ac:dyDescent="0.45">
      <c r="A3408" s="96" t="s">
        <v>2859</v>
      </c>
      <c r="B3408" s="213" t="s">
        <v>790</v>
      </c>
      <c r="C3408" s="93">
        <v>1</v>
      </c>
      <c r="D3408" s="94">
        <v>13</v>
      </c>
      <c r="E3408" s="94"/>
      <c r="F3408" s="94"/>
      <c r="G3408" s="214" t="s">
        <v>2989</v>
      </c>
      <c r="H3408" s="214"/>
      <c r="K3408" s="32"/>
      <c r="L3408" s="32"/>
      <c r="M3408" s="9"/>
      <c r="N3408" s="10"/>
      <c r="O3408" s="10"/>
    </row>
    <row r="3409" spans="1:15" s="7" customFormat="1" x14ac:dyDescent="0.45">
      <c r="A3409" s="96" t="s">
        <v>2859</v>
      </c>
      <c r="B3409" s="213" t="s">
        <v>790</v>
      </c>
      <c r="C3409" s="93">
        <v>1</v>
      </c>
      <c r="D3409" s="94">
        <v>14</v>
      </c>
      <c r="E3409" s="94"/>
      <c r="F3409" s="94"/>
      <c r="G3409" s="214" t="s">
        <v>2990</v>
      </c>
      <c r="H3409" s="214"/>
      <c r="K3409" s="32"/>
      <c r="L3409" s="32"/>
      <c r="M3409" s="9"/>
      <c r="N3409" s="10"/>
      <c r="O3409" s="10"/>
    </row>
    <row r="3410" spans="1:15" s="7" customFormat="1" x14ac:dyDescent="0.45">
      <c r="A3410" s="96" t="s">
        <v>2859</v>
      </c>
      <c r="B3410" s="213" t="s">
        <v>790</v>
      </c>
      <c r="C3410" s="93">
        <v>1</v>
      </c>
      <c r="D3410" s="94">
        <v>15</v>
      </c>
      <c r="E3410" s="94"/>
      <c r="F3410" s="94"/>
      <c r="G3410" s="214" t="s">
        <v>2991</v>
      </c>
      <c r="H3410" s="214"/>
      <c r="K3410" s="32"/>
      <c r="L3410" s="32"/>
      <c r="M3410" s="9"/>
      <c r="N3410" s="10"/>
      <c r="O3410" s="10"/>
    </row>
    <row r="3411" spans="1:15" s="7" customFormat="1" ht="409.15" customHeight="1" x14ac:dyDescent="0.45">
      <c r="A3411" s="96" t="s">
        <v>2859</v>
      </c>
      <c r="B3411" s="213" t="s">
        <v>790</v>
      </c>
      <c r="C3411" s="93">
        <v>1</v>
      </c>
      <c r="D3411" s="94">
        <v>16</v>
      </c>
      <c r="E3411" s="94"/>
      <c r="F3411" s="94"/>
      <c r="G3411" s="214" t="s">
        <v>2992</v>
      </c>
      <c r="H3411" s="214"/>
      <c r="K3411" s="32"/>
      <c r="L3411" s="32"/>
      <c r="M3411" s="9"/>
      <c r="N3411" s="10"/>
      <c r="O3411" s="10"/>
    </row>
    <row r="3412" spans="1:15" s="18" customFormat="1" x14ac:dyDescent="0.45">
      <c r="A3412" s="96" t="s">
        <v>2859</v>
      </c>
      <c r="B3412" s="213" t="s">
        <v>790</v>
      </c>
      <c r="C3412" s="107">
        <v>2</v>
      </c>
      <c r="D3412" s="107"/>
      <c r="E3412" s="107"/>
      <c r="F3412" s="107"/>
      <c r="G3412" s="60" t="s">
        <v>2993</v>
      </c>
      <c r="H3412" s="60"/>
      <c r="K3412" s="143"/>
      <c r="L3412" s="143"/>
      <c r="M3412" s="11"/>
      <c r="N3412" s="12"/>
      <c r="O3412" s="12"/>
    </row>
    <row r="3413" spans="1:15" s="7" customFormat="1" ht="37.5" x14ac:dyDescent="0.45">
      <c r="A3413" s="96" t="s">
        <v>2859</v>
      </c>
      <c r="B3413" s="213" t="s">
        <v>790</v>
      </c>
      <c r="C3413" s="93">
        <v>2</v>
      </c>
      <c r="D3413" s="94">
        <v>1</v>
      </c>
      <c r="E3413" s="94"/>
      <c r="F3413" s="94"/>
      <c r="G3413" s="214" t="s">
        <v>2994</v>
      </c>
      <c r="H3413" s="214"/>
      <c r="K3413" s="32"/>
      <c r="L3413" s="32"/>
      <c r="M3413" s="9"/>
      <c r="N3413" s="10"/>
      <c r="O3413" s="10"/>
    </row>
    <row r="3414" spans="1:15" s="7" customFormat="1" x14ac:dyDescent="0.45">
      <c r="A3414" s="96" t="s">
        <v>2859</v>
      </c>
      <c r="B3414" s="213" t="s">
        <v>790</v>
      </c>
      <c r="C3414" s="93">
        <v>2</v>
      </c>
      <c r="D3414" s="94">
        <v>2</v>
      </c>
      <c r="E3414" s="94"/>
      <c r="F3414" s="94"/>
      <c r="G3414" s="40" t="s">
        <v>2995</v>
      </c>
      <c r="H3414" s="40"/>
      <c r="K3414" s="32"/>
      <c r="L3414" s="32"/>
      <c r="M3414" s="9"/>
      <c r="N3414" s="10"/>
      <c r="O3414" s="10"/>
    </row>
    <row r="3415" spans="1:15" s="7" customFormat="1" ht="37.5" x14ac:dyDescent="0.45">
      <c r="A3415" s="96" t="s">
        <v>2859</v>
      </c>
      <c r="B3415" s="213" t="s">
        <v>790</v>
      </c>
      <c r="C3415" s="93">
        <v>2</v>
      </c>
      <c r="D3415" s="94">
        <v>3</v>
      </c>
      <c r="E3415" s="94"/>
      <c r="F3415" s="94"/>
      <c r="G3415" s="214" t="s">
        <v>2996</v>
      </c>
      <c r="H3415" s="214"/>
      <c r="K3415" s="32"/>
      <c r="L3415" s="32"/>
      <c r="M3415" s="9"/>
      <c r="N3415" s="10"/>
      <c r="O3415" s="10"/>
    </row>
    <row r="3416" spans="1:15" s="7" customFormat="1" ht="37.5" x14ac:dyDescent="0.45">
      <c r="A3416" s="96" t="s">
        <v>2859</v>
      </c>
      <c r="B3416" s="213" t="s">
        <v>790</v>
      </c>
      <c r="C3416" s="93">
        <v>2</v>
      </c>
      <c r="D3416" s="94">
        <v>4</v>
      </c>
      <c r="E3416" s="94"/>
      <c r="F3416" s="94"/>
      <c r="G3416" s="214" t="s">
        <v>2997</v>
      </c>
      <c r="H3416" s="214"/>
      <c r="K3416" s="32"/>
      <c r="L3416" s="32"/>
      <c r="M3416" s="9"/>
      <c r="N3416" s="10"/>
      <c r="O3416" s="10"/>
    </row>
    <row r="3417" spans="1:15" s="7" customFormat="1" x14ac:dyDescent="0.45">
      <c r="A3417" s="96" t="s">
        <v>2859</v>
      </c>
      <c r="B3417" s="213" t="s">
        <v>790</v>
      </c>
      <c r="C3417" s="93">
        <v>2</v>
      </c>
      <c r="D3417" s="94">
        <v>5</v>
      </c>
      <c r="E3417" s="94"/>
      <c r="F3417" s="94"/>
      <c r="G3417" s="214" t="s">
        <v>2998</v>
      </c>
      <c r="H3417" s="214"/>
      <c r="K3417" s="32"/>
      <c r="L3417" s="32"/>
      <c r="M3417" s="9"/>
      <c r="N3417" s="10"/>
      <c r="O3417" s="10"/>
    </row>
    <row r="3418" spans="1:15" s="7" customFormat="1" x14ac:dyDescent="0.45">
      <c r="A3418" s="96" t="s">
        <v>2859</v>
      </c>
      <c r="B3418" s="213" t="s">
        <v>790</v>
      </c>
      <c r="C3418" s="93">
        <v>2</v>
      </c>
      <c r="D3418" s="94">
        <v>6</v>
      </c>
      <c r="E3418" s="94"/>
      <c r="F3418" s="94"/>
      <c r="G3418" s="214" t="s">
        <v>2999</v>
      </c>
      <c r="H3418" s="214"/>
      <c r="K3418" s="32"/>
      <c r="L3418" s="32"/>
      <c r="M3418" s="9"/>
      <c r="N3418" s="10"/>
      <c r="O3418" s="10"/>
    </row>
    <row r="3419" spans="1:15" s="18" customFormat="1" x14ac:dyDescent="0.45">
      <c r="A3419" s="96" t="s">
        <v>2859</v>
      </c>
      <c r="B3419" s="213" t="s">
        <v>790</v>
      </c>
      <c r="C3419" s="107">
        <v>3</v>
      </c>
      <c r="D3419" s="107"/>
      <c r="E3419" s="107"/>
      <c r="F3419" s="107"/>
      <c r="G3419" s="60" t="s">
        <v>3000</v>
      </c>
      <c r="H3419" s="60"/>
      <c r="K3419" s="143"/>
      <c r="L3419" s="143"/>
      <c r="M3419" s="11"/>
      <c r="N3419" s="12"/>
      <c r="O3419" s="12"/>
    </row>
    <row r="3420" spans="1:15" s="7" customFormat="1" ht="37.5" x14ac:dyDescent="0.45">
      <c r="A3420" s="96" t="s">
        <v>2859</v>
      </c>
      <c r="B3420" s="213" t="s">
        <v>790</v>
      </c>
      <c r="C3420" s="93">
        <v>3</v>
      </c>
      <c r="D3420" s="94">
        <v>1</v>
      </c>
      <c r="E3420" s="94"/>
      <c r="F3420" s="94"/>
      <c r="G3420" s="214" t="s">
        <v>3001</v>
      </c>
      <c r="H3420" s="214"/>
      <c r="K3420" s="32"/>
      <c r="L3420" s="32"/>
      <c r="M3420" s="9"/>
      <c r="N3420" s="10"/>
      <c r="O3420" s="10"/>
    </row>
    <row r="3421" spans="1:15" s="7" customFormat="1" x14ac:dyDescent="0.45">
      <c r="A3421" s="96" t="s">
        <v>2859</v>
      </c>
      <c r="B3421" s="213" t="s">
        <v>790</v>
      </c>
      <c r="C3421" s="93">
        <v>3</v>
      </c>
      <c r="D3421" s="94">
        <v>2</v>
      </c>
      <c r="E3421" s="94"/>
      <c r="F3421" s="94"/>
      <c r="G3421" s="40" t="s">
        <v>3002</v>
      </c>
      <c r="H3421" s="40"/>
      <c r="K3421" s="32"/>
      <c r="L3421" s="32"/>
      <c r="M3421" s="9"/>
      <c r="N3421" s="10"/>
      <c r="O3421" s="10"/>
    </row>
    <row r="3422" spans="1:15" s="7" customFormat="1" ht="37.5" x14ac:dyDescent="0.45">
      <c r="A3422" s="96" t="s">
        <v>2859</v>
      </c>
      <c r="B3422" s="213" t="s">
        <v>790</v>
      </c>
      <c r="C3422" s="93">
        <v>3</v>
      </c>
      <c r="D3422" s="94">
        <v>3</v>
      </c>
      <c r="E3422" s="94"/>
      <c r="F3422" s="94"/>
      <c r="G3422" s="214" t="s">
        <v>3003</v>
      </c>
      <c r="H3422" s="214"/>
      <c r="K3422" s="32"/>
      <c r="L3422" s="32"/>
      <c r="M3422" s="9"/>
      <c r="N3422" s="10"/>
      <c r="O3422" s="10"/>
    </row>
    <row r="3423" spans="1:15" s="7" customFormat="1" ht="37.5" x14ac:dyDescent="0.45">
      <c r="A3423" s="96" t="s">
        <v>2859</v>
      </c>
      <c r="B3423" s="213" t="s">
        <v>790</v>
      </c>
      <c r="C3423" s="93">
        <v>3</v>
      </c>
      <c r="D3423" s="94">
        <v>4</v>
      </c>
      <c r="E3423" s="94"/>
      <c r="F3423" s="94"/>
      <c r="G3423" s="214" t="s">
        <v>3004</v>
      </c>
      <c r="H3423" s="214"/>
      <c r="K3423" s="32"/>
      <c r="L3423" s="32"/>
      <c r="M3423" s="9"/>
      <c r="N3423" s="10"/>
      <c r="O3423" s="10"/>
    </row>
    <row r="3424" spans="1:15" s="7" customFormat="1" x14ac:dyDescent="0.45">
      <c r="A3424" s="96" t="s">
        <v>2859</v>
      </c>
      <c r="B3424" s="213" t="s">
        <v>790</v>
      </c>
      <c r="C3424" s="93">
        <v>3</v>
      </c>
      <c r="D3424" s="94">
        <v>5</v>
      </c>
      <c r="E3424" s="94"/>
      <c r="F3424" s="94"/>
      <c r="G3424" s="214" t="s">
        <v>3005</v>
      </c>
      <c r="H3424" s="214"/>
      <c r="K3424" s="32"/>
      <c r="L3424" s="32"/>
      <c r="M3424" s="9"/>
      <c r="N3424" s="10"/>
      <c r="O3424" s="10"/>
    </row>
    <row r="3425" spans="1:15" s="7" customFormat="1" ht="37.5" x14ac:dyDescent="0.45">
      <c r="A3425" s="96" t="s">
        <v>2859</v>
      </c>
      <c r="B3425" s="213" t="s">
        <v>790</v>
      </c>
      <c r="C3425" s="93">
        <v>3</v>
      </c>
      <c r="D3425" s="94">
        <v>6</v>
      </c>
      <c r="E3425" s="94"/>
      <c r="F3425" s="94"/>
      <c r="G3425" s="214" t="s">
        <v>3006</v>
      </c>
      <c r="H3425" s="214"/>
      <c r="K3425" s="32"/>
      <c r="L3425" s="32"/>
      <c r="M3425" s="9"/>
      <c r="N3425" s="10"/>
      <c r="O3425" s="10"/>
    </row>
    <row r="3426" spans="1:15" s="7" customFormat="1" x14ac:dyDescent="0.45">
      <c r="A3426" s="96" t="s">
        <v>2859</v>
      </c>
      <c r="B3426" s="213" t="s">
        <v>790</v>
      </c>
      <c r="C3426" s="93">
        <v>3</v>
      </c>
      <c r="D3426" s="94">
        <v>7</v>
      </c>
      <c r="E3426" s="94"/>
      <c r="F3426" s="94"/>
      <c r="G3426" s="214" t="s">
        <v>3007</v>
      </c>
      <c r="H3426" s="214"/>
      <c r="K3426" s="32"/>
      <c r="L3426" s="32"/>
      <c r="M3426" s="9"/>
      <c r="N3426" s="10"/>
      <c r="O3426" s="10"/>
    </row>
    <row r="3427" spans="1:15" s="7" customFormat="1" x14ac:dyDescent="0.45">
      <c r="A3427" s="96" t="s">
        <v>2859</v>
      </c>
      <c r="B3427" s="213" t="s">
        <v>790</v>
      </c>
      <c r="C3427" s="93">
        <v>3</v>
      </c>
      <c r="D3427" s="94">
        <v>8</v>
      </c>
      <c r="E3427" s="94"/>
      <c r="F3427" s="94"/>
      <c r="G3427" s="214" t="s">
        <v>3008</v>
      </c>
      <c r="H3427" s="214"/>
      <c r="K3427" s="32"/>
      <c r="L3427" s="32"/>
      <c r="M3427" s="9"/>
      <c r="N3427" s="10"/>
      <c r="O3427" s="10"/>
    </row>
    <row r="3428" spans="1:15" s="7" customFormat="1" x14ac:dyDescent="0.45">
      <c r="A3428" s="96" t="s">
        <v>2859</v>
      </c>
      <c r="B3428" s="213" t="s">
        <v>790</v>
      </c>
      <c r="C3428" s="93">
        <v>3</v>
      </c>
      <c r="D3428" s="94">
        <v>9</v>
      </c>
      <c r="E3428" s="94"/>
      <c r="F3428" s="94"/>
      <c r="G3428" s="214" t="s">
        <v>3009</v>
      </c>
      <c r="H3428" s="214"/>
      <c r="K3428" s="32"/>
      <c r="L3428" s="32"/>
      <c r="M3428" s="9"/>
      <c r="N3428" s="10"/>
      <c r="O3428" s="10"/>
    </row>
    <row r="3429" spans="1:15" s="7" customFormat="1" x14ac:dyDescent="0.45">
      <c r="A3429" s="96" t="s">
        <v>2859</v>
      </c>
      <c r="B3429" s="213" t="s">
        <v>790</v>
      </c>
      <c r="C3429" s="93">
        <v>3</v>
      </c>
      <c r="D3429" s="94">
        <v>10</v>
      </c>
      <c r="E3429" s="94"/>
      <c r="F3429" s="94"/>
      <c r="G3429" s="214" t="s">
        <v>3010</v>
      </c>
      <c r="H3429" s="214"/>
      <c r="K3429" s="32"/>
      <c r="L3429" s="32"/>
      <c r="M3429" s="9"/>
      <c r="N3429" s="10"/>
      <c r="O3429" s="10"/>
    </row>
    <row r="3430" spans="1:15" s="18" customFormat="1" x14ac:dyDescent="0.45">
      <c r="A3430" s="96" t="s">
        <v>2859</v>
      </c>
      <c r="B3430" s="213" t="s">
        <v>790</v>
      </c>
      <c r="C3430" s="107">
        <v>4</v>
      </c>
      <c r="D3430" s="107"/>
      <c r="E3430" s="107"/>
      <c r="F3430" s="107"/>
      <c r="G3430" s="60" t="s">
        <v>3011</v>
      </c>
      <c r="H3430" s="60"/>
      <c r="K3430" s="143"/>
      <c r="L3430" s="143"/>
      <c r="M3430" s="11"/>
      <c r="N3430" s="12"/>
      <c r="O3430" s="12"/>
    </row>
    <row r="3431" spans="1:15" s="7" customFormat="1" ht="37.5" x14ac:dyDescent="0.45">
      <c r="A3431" s="96" t="s">
        <v>2859</v>
      </c>
      <c r="B3431" s="213" t="s">
        <v>790</v>
      </c>
      <c r="C3431" s="93">
        <v>4</v>
      </c>
      <c r="D3431" s="94">
        <v>1</v>
      </c>
      <c r="E3431" s="94"/>
      <c r="F3431" s="94"/>
      <c r="G3431" s="214" t="s">
        <v>3012</v>
      </c>
      <c r="H3431" s="214"/>
      <c r="K3431" s="32"/>
      <c r="L3431" s="32"/>
      <c r="M3431" s="9"/>
      <c r="N3431" s="10"/>
      <c r="O3431" s="10"/>
    </row>
    <row r="3432" spans="1:15" s="7" customFormat="1" ht="37.5" x14ac:dyDescent="0.45">
      <c r="A3432" s="96" t="s">
        <v>2859</v>
      </c>
      <c r="B3432" s="213" t="s">
        <v>790</v>
      </c>
      <c r="C3432" s="93">
        <v>4</v>
      </c>
      <c r="D3432" s="94">
        <v>2</v>
      </c>
      <c r="E3432" s="94"/>
      <c r="F3432" s="94"/>
      <c r="G3432" s="40" t="s">
        <v>3013</v>
      </c>
      <c r="H3432" s="40"/>
      <c r="K3432" s="32"/>
      <c r="L3432" s="32"/>
      <c r="M3432" s="9"/>
      <c r="N3432" s="10"/>
      <c r="O3432" s="10"/>
    </row>
    <row r="3433" spans="1:15" s="7" customFormat="1" ht="37.5" x14ac:dyDescent="0.45">
      <c r="A3433" s="96" t="s">
        <v>2859</v>
      </c>
      <c r="B3433" s="213" t="s">
        <v>790</v>
      </c>
      <c r="C3433" s="93">
        <v>4</v>
      </c>
      <c r="D3433" s="94">
        <v>3</v>
      </c>
      <c r="E3433" s="94"/>
      <c r="F3433" s="94"/>
      <c r="G3433" s="214" t="s">
        <v>3014</v>
      </c>
      <c r="H3433" s="214"/>
      <c r="K3433" s="32"/>
      <c r="L3433" s="32"/>
      <c r="M3433" s="9"/>
      <c r="N3433" s="10"/>
      <c r="O3433" s="10"/>
    </row>
    <row r="3434" spans="1:15" s="7" customFormat="1" ht="37.5" x14ac:dyDescent="0.45">
      <c r="A3434" s="96" t="s">
        <v>2859</v>
      </c>
      <c r="B3434" s="213" t="s">
        <v>790</v>
      </c>
      <c r="C3434" s="93">
        <v>4</v>
      </c>
      <c r="D3434" s="94">
        <v>4</v>
      </c>
      <c r="E3434" s="94"/>
      <c r="F3434" s="94"/>
      <c r="G3434" s="214" t="s">
        <v>3015</v>
      </c>
      <c r="H3434" s="214"/>
      <c r="K3434" s="32"/>
      <c r="L3434" s="32"/>
      <c r="M3434" s="9"/>
      <c r="N3434" s="10"/>
      <c r="O3434" s="10"/>
    </row>
    <row r="3435" spans="1:15" s="7" customFormat="1" x14ac:dyDescent="0.45">
      <c r="A3435" s="96" t="s">
        <v>2859</v>
      </c>
      <c r="B3435" s="213" t="s">
        <v>790</v>
      </c>
      <c r="C3435" s="93">
        <v>4</v>
      </c>
      <c r="D3435" s="94">
        <v>5</v>
      </c>
      <c r="E3435" s="94"/>
      <c r="F3435" s="94"/>
      <c r="G3435" s="214" t="s">
        <v>3016</v>
      </c>
      <c r="H3435" s="214"/>
      <c r="K3435" s="32"/>
      <c r="L3435" s="32"/>
      <c r="M3435" s="9"/>
      <c r="N3435" s="10"/>
      <c r="O3435" s="10"/>
    </row>
    <row r="3436" spans="1:15" s="7" customFormat="1" ht="37.5" x14ac:dyDescent="0.45">
      <c r="A3436" s="96" t="s">
        <v>2859</v>
      </c>
      <c r="B3436" s="213" t="s">
        <v>790</v>
      </c>
      <c r="C3436" s="93">
        <v>4</v>
      </c>
      <c r="D3436" s="94">
        <v>6</v>
      </c>
      <c r="E3436" s="94"/>
      <c r="F3436" s="94"/>
      <c r="G3436" s="214" t="s">
        <v>3017</v>
      </c>
      <c r="H3436" s="214"/>
      <c r="K3436" s="32"/>
      <c r="L3436" s="32"/>
      <c r="M3436" s="9"/>
      <c r="N3436" s="10"/>
      <c r="O3436" s="10"/>
    </row>
    <row r="3437" spans="1:15" s="7" customFormat="1" ht="37.5" x14ac:dyDescent="0.45">
      <c r="A3437" s="96" t="s">
        <v>2859</v>
      </c>
      <c r="B3437" s="213" t="s">
        <v>790</v>
      </c>
      <c r="C3437" s="93">
        <v>4</v>
      </c>
      <c r="D3437" s="94">
        <v>7</v>
      </c>
      <c r="E3437" s="94"/>
      <c r="F3437" s="94"/>
      <c r="G3437" s="214" t="s">
        <v>3018</v>
      </c>
      <c r="H3437" s="214"/>
      <c r="K3437" s="32"/>
      <c r="L3437" s="32"/>
      <c r="M3437" s="9"/>
      <c r="N3437" s="10"/>
      <c r="O3437" s="10"/>
    </row>
    <row r="3438" spans="1:15" s="7" customFormat="1" x14ac:dyDescent="0.45">
      <c r="A3438" s="96" t="s">
        <v>2859</v>
      </c>
      <c r="B3438" s="213" t="s">
        <v>790</v>
      </c>
      <c r="C3438" s="93">
        <v>4</v>
      </c>
      <c r="D3438" s="94">
        <v>8</v>
      </c>
      <c r="E3438" s="94"/>
      <c r="F3438" s="94"/>
      <c r="G3438" s="214" t="s">
        <v>3019</v>
      </c>
      <c r="H3438" s="214"/>
      <c r="K3438" s="32"/>
      <c r="L3438" s="32"/>
      <c r="M3438" s="9"/>
      <c r="N3438" s="10"/>
      <c r="O3438" s="10"/>
    </row>
    <row r="3439" spans="1:15" s="7" customFormat="1" x14ac:dyDescent="0.45">
      <c r="A3439" s="96" t="s">
        <v>2859</v>
      </c>
      <c r="B3439" s="213" t="s">
        <v>790</v>
      </c>
      <c r="C3439" s="93">
        <v>4</v>
      </c>
      <c r="D3439" s="94">
        <v>9</v>
      </c>
      <c r="E3439" s="94"/>
      <c r="F3439" s="94"/>
      <c r="G3439" s="214" t="s">
        <v>3020</v>
      </c>
      <c r="H3439" s="214"/>
      <c r="K3439" s="32"/>
      <c r="L3439" s="32"/>
      <c r="M3439" s="9"/>
      <c r="N3439" s="10"/>
      <c r="O3439" s="10"/>
    </row>
    <row r="3440" spans="1:15" s="7" customFormat="1" x14ac:dyDescent="0.45">
      <c r="A3440" s="96" t="s">
        <v>2859</v>
      </c>
      <c r="B3440" s="213" t="s">
        <v>790</v>
      </c>
      <c r="C3440" s="93">
        <v>4</v>
      </c>
      <c r="D3440" s="94">
        <v>10</v>
      </c>
      <c r="E3440" s="94"/>
      <c r="F3440" s="94"/>
      <c r="G3440" s="214" t="s">
        <v>3021</v>
      </c>
      <c r="H3440" s="214"/>
      <c r="K3440" s="32"/>
      <c r="L3440" s="32"/>
      <c r="M3440" s="9"/>
      <c r="N3440" s="10"/>
      <c r="O3440" s="10"/>
    </row>
    <row r="3441" spans="1:15" s="7" customFormat="1" x14ac:dyDescent="0.45">
      <c r="A3441" s="96" t="s">
        <v>2859</v>
      </c>
      <c r="B3441" s="213" t="s">
        <v>790</v>
      </c>
      <c r="C3441" s="93">
        <v>4</v>
      </c>
      <c r="D3441" s="94">
        <v>11</v>
      </c>
      <c r="E3441" s="94"/>
      <c r="F3441" s="94"/>
      <c r="G3441" s="214" t="s">
        <v>3022</v>
      </c>
      <c r="H3441" s="214"/>
      <c r="K3441" s="32"/>
      <c r="L3441" s="32"/>
      <c r="M3441" s="9"/>
      <c r="N3441" s="10"/>
      <c r="O3441" s="10"/>
    </row>
    <row r="3442" spans="1:15" s="7" customFormat="1" x14ac:dyDescent="0.45">
      <c r="A3442" s="96" t="s">
        <v>2859</v>
      </c>
      <c r="B3442" s="213" t="s">
        <v>790</v>
      </c>
      <c r="C3442" s="93">
        <v>4</v>
      </c>
      <c r="D3442" s="94">
        <v>12</v>
      </c>
      <c r="E3442" s="94"/>
      <c r="F3442" s="94"/>
      <c r="G3442" s="214" t="s">
        <v>3023</v>
      </c>
      <c r="H3442" s="214"/>
      <c r="K3442" s="32"/>
      <c r="L3442" s="32"/>
      <c r="M3442" s="9"/>
      <c r="N3442" s="10"/>
      <c r="O3442" s="10"/>
    </row>
    <row r="3443" spans="1:15" s="18" customFormat="1" x14ac:dyDescent="0.45">
      <c r="A3443" s="96" t="s">
        <v>2859</v>
      </c>
      <c r="B3443" s="213" t="s">
        <v>790</v>
      </c>
      <c r="C3443" s="107">
        <v>5</v>
      </c>
      <c r="D3443" s="107"/>
      <c r="E3443" s="107"/>
      <c r="F3443" s="107"/>
      <c r="G3443" s="60" t="s">
        <v>3024</v>
      </c>
      <c r="H3443" s="60"/>
      <c r="K3443" s="143"/>
      <c r="L3443" s="143"/>
      <c r="M3443" s="11"/>
      <c r="N3443" s="12"/>
      <c r="O3443" s="12"/>
    </row>
    <row r="3444" spans="1:15" s="7" customFormat="1" ht="37.5" x14ac:dyDescent="0.45">
      <c r="A3444" s="96" t="s">
        <v>2859</v>
      </c>
      <c r="B3444" s="213" t="s">
        <v>790</v>
      </c>
      <c r="C3444" s="93">
        <v>5</v>
      </c>
      <c r="D3444" s="93">
        <v>1</v>
      </c>
      <c r="E3444" s="93"/>
      <c r="F3444" s="94"/>
      <c r="G3444" s="214" t="s">
        <v>3025</v>
      </c>
      <c r="H3444" s="214"/>
      <c r="K3444" s="32"/>
      <c r="L3444" s="32"/>
      <c r="M3444" s="9"/>
      <c r="N3444" s="10"/>
      <c r="O3444" s="10"/>
    </row>
    <row r="3445" spans="1:15" s="7" customFormat="1" x14ac:dyDescent="0.45">
      <c r="A3445" s="96" t="s">
        <v>2859</v>
      </c>
      <c r="B3445" s="213" t="s">
        <v>790</v>
      </c>
      <c r="C3445" s="93">
        <v>5</v>
      </c>
      <c r="D3445" s="93">
        <v>2</v>
      </c>
      <c r="E3445" s="93"/>
      <c r="F3445" s="94"/>
      <c r="G3445" s="214" t="s">
        <v>3026</v>
      </c>
      <c r="H3445" s="214"/>
      <c r="K3445" s="32"/>
      <c r="L3445" s="32"/>
      <c r="M3445" s="9"/>
      <c r="N3445" s="10"/>
      <c r="O3445" s="10"/>
    </row>
    <row r="3446" spans="1:15" s="7" customFormat="1" x14ac:dyDescent="0.45">
      <c r="A3446" s="96" t="s">
        <v>2859</v>
      </c>
      <c r="B3446" s="213" t="s">
        <v>790</v>
      </c>
      <c r="C3446" s="93">
        <v>5</v>
      </c>
      <c r="D3446" s="93">
        <v>3</v>
      </c>
      <c r="E3446" s="93"/>
      <c r="F3446" s="94"/>
      <c r="G3446" s="214" t="s">
        <v>3027</v>
      </c>
      <c r="H3446" s="214"/>
      <c r="K3446" s="32"/>
      <c r="L3446" s="32"/>
      <c r="M3446" s="9"/>
      <c r="N3446" s="10"/>
      <c r="O3446" s="10"/>
    </row>
    <row r="3447" spans="1:15" s="7" customFormat="1" x14ac:dyDescent="0.45">
      <c r="A3447" s="96" t="s">
        <v>2859</v>
      </c>
      <c r="B3447" s="213" t="s">
        <v>790</v>
      </c>
      <c r="C3447" s="93">
        <v>5</v>
      </c>
      <c r="D3447" s="93">
        <v>4</v>
      </c>
      <c r="E3447" s="93"/>
      <c r="F3447" s="94"/>
      <c r="G3447" s="214" t="s">
        <v>3028</v>
      </c>
      <c r="H3447" s="214"/>
      <c r="K3447" s="32"/>
      <c r="L3447" s="32"/>
      <c r="M3447" s="9"/>
      <c r="N3447" s="10"/>
      <c r="O3447" s="10"/>
    </row>
    <row r="3448" spans="1:15" s="7" customFormat="1" x14ac:dyDescent="0.45">
      <c r="A3448" s="96" t="s">
        <v>2859</v>
      </c>
      <c r="B3448" s="213" t="s">
        <v>790</v>
      </c>
      <c r="C3448" s="93">
        <v>5</v>
      </c>
      <c r="D3448" s="93">
        <v>5</v>
      </c>
      <c r="E3448" s="93"/>
      <c r="F3448" s="94"/>
      <c r="G3448" s="214" t="s">
        <v>3029</v>
      </c>
      <c r="H3448" s="214"/>
      <c r="K3448" s="32"/>
      <c r="L3448" s="32"/>
      <c r="M3448" s="9"/>
      <c r="N3448" s="10"/>
      <c r="O3448" s="10"/>
    </row>
    <row r="3449" spans="1:15" s="7" customFormat="1" x14ac:dyDescent="0.45">
      <c r="A3449" s="96" t="s">
        <v>2859</v>
      </c>
      <c r="B3449" s="213" t="s">
        <v>790</v>
      </c>
      <c r="C3449" s="93">
        <v>5</v>
      </c>
      <c r="D3449" s="93">
        <v>6</v>
      </c>
      <c r="E3449" s="93"/>
      <c r="F3449" s="94"/>
      <c r="G3449" s="214" t="s">
        <v>3030</v>
      </c>
      <c r="H3449" s="214"/>
      <c r="K3449" s="32"/>
      <c r="L3449" s="32"/>
      <c r="M3449" s="9"/>
      <c r="N3449" s="10"/>
      <c r="O3449" s="10"/>
    </row>
    <row r="3450" spans="1:15" s="7" customFormat="1" x14ac:dyDescent="0.45">
      <c r="A3450" s="96" t="s">
        <v>2859</v>
      </c>
      <c r="B3450" s="213" t="s">
        <v>790</v>
      </c>
      <c r="C3450" s="93">
        <v>5</v>
      </c>
      <c r="D3450" s="93">
        <v>7</v>
      </c>
      <c r="E3450" s="93"/>
      <c r="F3450" s="94"/>
      <c r="G3450" s="214" t="s">
        <v>3031</v>
      </c>
      <c r="H3450" s="214"/>
      <c r="K3450" s="32"/>
      <c r="L3450" s="32"/>
      <c r="M3450" s="9"/>
      <c r="N3450" s="10"/>
      <c r="O3450" s="10"/>
    </row>
    <row r="3451" spans="1:15" s="7" customFormat="1" x14ac:dyDescent="0.45">
      <c r="A3451" s="96" t="s">
        <v>2859</v>
      </c>
      <c r="B3451" s="213" t="s">
        <v>790</v>
      </c>
      <c r="C3451" s="93">
        <v>5</v>
      </c>
      <c r="D3451" s="93">
        <v>8</v>
      </c>
      <c r="E3451" s="93"/>
      <c r="F3451" s="94"/>
      <c r="G3451" s="214" t="s">
        <v>3032</v>
      </c>
      <c r="H3451" s="214"/>
      <c r="K3451" s="32"/>
      <c r="L3451" s="32"/>
      <c r="M3451" s="9"/>
      <c r="N3451" s="10"/>
      <c r="O3451" s="10"/>
    </row>
    <row r="3452" spans="1:15" s="18" customFormat="1" x14ac:dyDescent="0.45">
      <c r="A3452" s="96" t="s">
        <v>2859</v>
      </c>
      <c r="B3452" s="213" t="s">
        <v>790</v>
      </c>
      <c r="C3452" s="107">
        <v>6</v>
      </c>
      <c r="D3452" s="107"/>
      <c r="E3452" s="107"/>
      <c r="F3452" s="107"/>
      <c r="G3452" s="60" t="s">
        <v>3033</v>
      </c>
      <c r="H3452" s="60"/>
      <c r="K3452" s="143"/>
      <c r="L3452" s="143"/>
      <c r="M3452" s="11"/>
      <c r="N3452" s="12"/>
      <c r="O3452" s="12"/>
    </row>
    <row r="3453" spans="1:15" s="7" customFormat="1" ht="37.5" x14ac:dyDescent="0.45">
      <c r="A3453" s="96" t="s">
        <v>2859</v>
      </c>
      <c r="B3453" s="213" t="s">
        <v>790</v>
      </c>
      <c r="C3453" s="93">
        <v>6</v>
      </c>
      <c r="D3453" s="94">
        <v>1</v>
      </c>
      <c r="E3453" s="94"/>
      <c r="F3453" s="94"/>
      <c r="G3453" s="214" t="s">
        <v>3034</v>
      </c>
      <c r="H3453" s="214"/>
      <c r="K3453" s="32"/>
      <c r="L3453" s="32"/>
      <c r="M3453" s="9"/>
      <c r="N3453" s="10"/>
      <c r="O3453" s="10"/>
    </row>
    <row r="3454" spans="1:15" s="7" customFormat="1" x14ac:dyDescent="0.45">
      <c r="A3454" s="96" t="s">
        <v>2859</v>
      </c>
      <c r="B3454" s="213" t="s">
        <v>790</v>
      </c>
      <c r="C3454" s="93">
        <v>6</v>
      </c>
      <c r="D3454" s="94">
        <v>2</v>
      </c>
      <c r="E3454" s="94"/>
      <c r="F3454" s="94"/>
      <c r="G3454" s="214" t="s">
        <v>3035</v>
      </c>
      <c r="H3454" s="214"/>
      <c r="K3454" s="32"/>
      <c r="L3454" s="32"/>
      <c r="M3454" s="9"/>
      <c r="N3454" s="10"/>
      <c r="O3454" s="10"/>
    </row>
    <row r="3455" spans="1:15" s="7" customFormat="1" x14ac:dyDescent="0.45">
      <c r="A3455" s="96" t="s">
        <v>2859</v>
      </c>
      <c r="B3455" s="213" t="s">
        <v>790</v>
      </c>
      <c r="C3455" s="93">
        <v>6</v>
      </c>
      <c r="D3455" s="94">
        <v>3</v>
      </c>
      <c r="E3455" s="94"/>
      <c r="F3455" s="94"/>
      <c r="G3455" s="214" t="s">
        <v>3036</v>
      </c>
      <c r="H3455" s="214"/>
      <c r="K3455" s="32"/>
      <c r="L3455" s="32"/>
      <c r="M3455" s="9"/>
      <c r="N3455" s="10"/>
      <c r="O3455" s="10"/>
    </row>
    <row r="3456" spans="1:15" s="7" customFormat="1" x14ac:dyDescent="0.45">
      <c r="A3456" s="96" t="s">
        <v>2859</v>
      </c>
      <c r="B3456" s="213" t="s">
        <v>790</v>
      </c>
      <c r="C3456" s="93">
        <v>6</v>
      </c>
      <c r="D3456" s="94">
        <v>4</v>
      </c>
      <c r="E3456" s="94"/>
      <c r="F3456" s="94"/>
      <c r="G3456" s="214" t="s">
        <v>3037</v>
      </c>
      <c r="H3456" s="214"/>
      <c r="K3456" s="32"/>
      <c r="L3456" s="32"/>
      <c r="M3456" s="9"/>
      <c r="N3456" s="10"/>
      <c r="O3456" s="10"/>
    </row>
    <row r="3457" spans="1:15" s="18" customFormat="1" x14ac:dyDescent="0.45">
      <c r="A3457" s="96" t="s">
        <v>2859</v>
      </c>
      <c r="B3457" s="213" t="s">
        <v>790</v>
      </c>
      <c r="C3457" s="107">
        <v>7</v>
      </c>
      <c r="D3457" s="107"/>
      <c r="E3457" s="107"/>
      <c r="F3457" s="107"/>
      <c r="G3457" s="60" t="s">
        <v>3038</v>
      </c>
      <c r="H3457" s="60"/>
      <c r="K3457" s="143"/>
      <c r="L3457" s="143"/>
      <c r="M3457" s="11"/>
      <c r="N3457" s="12"/>
      <c r="O3457" s="12"/>
    </row>
    <row r="3458" spans="1:15" s="7" customFormat="1" x14ac:dyDescent="0.45">
      <c r="A3458" s="96" t="s">
        <v>2859</v>
      </c>
      <c r="B3458" s="213" t="s">
        <v>790</v>
      </c>
      <c r="C3458" s="93">
        <v>7</v>
      </c>
      <c r="D3458" s="94">
        <v>1</v>
      </c>
      <c r="E3458" s="94"/>
      <c r="F3458" s="94"/>
      <c r="G3458" s="214" t="s">
        <v>3039</v>
      </c>
      <c r="H3458" s="214"/>
      <c r="K3458" s="32"/>
      <c r="L3458" s="32"/>
      <c r="M3458" s="9"/>
      <c r="N3458" s="10"/>
      <c r="O3458" s="10"/>
    </row>
    <row r="3459" spans="1:15" s="7" customFormat="1" x14ac:dyDescent="0.45">
      <c r="A3459" s="96" t="s">
        <v>2859</v>
      </c>
      <c r="B3459" s="213" t="s">
        <v>790</v>
      </c>
      <c r="C3459" s="93">
        <v>7</v>
      </c>
      <c r="D3459" s="94">
        <v>2</v>
      </c>
      <c r="E3459" s="94"/>
      <c r="F3459" s="94"/>
      <c r="G3459" s="214" t="s">
        <v>3040</v>
      </c>
      <c r="H3459" s="214"/>
      <c r="K3459" s="32"/>
      <c r="L3459" s="32"/>
      <c r="M3459" s="9"/>
      <c r="N3459" s="10"/>
      <c r="O3459" s="10"/>
    </row>
    <row r="3460" spans="1:15" s="7" customFormat="1" ht="37.5" x14ac:dyDescent="0.45">
      <c r="A3460" s="96" t="s">
        <v>2859</v>
      </c>
      <c r="B3460" s="213" t="s">
        <v>790</v>
      </c>
      <c r="C3460" s="93">
        <v>7</v>
      </c>
      <c r="D3460" s="94">
        <v>3</v>
      </c>
      <c r="E3460" s="94"/>
      <c r="F3460" s="94"/>
      <c r="G3460" s="214" t="s">
        <v>3041</v>
      </c>
      <c r="H3460" s="214"/>
      <c r="K3460" s="32"/>
      <c r="L3460" s="32"/>
      <c r="M3460" s="9"/>
      <c r="N3460" s="10"/>
      <c r="O3460" s="10"/>
    </row>
    <row r="3461" spans="1:15" s="7" customFormat="1" ht="37.5" x14ac:dyDescent="0.45">
      <c r="A3461" s="96" t="s">
        <v>2859</v>
      </c>
      <c r="B3461" s="213" t="s">
        <v>790</v>
      </c>
      <c r="C3461" s="93">
        <v>7</v>
      </c>
      <c r="D3461" s="94">
        <v>4</v>
      </c>
      <c r="E3461" s="94"/>
      <c r="F3461" s="94"/>
      <c r="G3461" s="214" t="s">
        <v>3042</v>
      </c>
      <c r="H3461" s="214"/>
      <c r="K3461" s="32"/>
      <c r="L3461" s="32"/>
      <c r="M3461" s="9"/>
      <c r="N3461" s="10"/>
      <c r="O3461" s="10"/>
    </row>
    <row r="3462" spans="1:15" s="7" customFormat="1" ht="37.5" x14ac:dyDescent="0.45">
      <c r="A3462" s="96" t="s">
        <v>2859</v>
      </c>
      <c r="B3462" s="213" t="s">
        <v>790</v>
      </c>
      <c r="C3462" s="93">
        <v>7</v>
      </c>
      <c r="D3462" s="94">
        <v>5</v>
      </c>
      <c r="E3462" s="94"/>
      <c r="F3462" s="94"/>
      <c r="G3462" s="214" t="s">
        <v>3043</v>
      </c>
      <c r="H3462" s="214"/>
      <c r="K3462" s="32"/>
      <c r="L3462" s="32"/>
      <c r="M3462" s="9"/>
      <c r="N3462" s="10"/>
      <c r="O3462" s="10"/>
    </row>
    <row r="3463" spans="1:15" s="7" customFormat="1" ht="37.5" x14ac:dyDescent="0.45">
      <c r="A3463" s="96" t="s">
        <v>2859</v>
      </c>
      <c r="B3463" s="213" t="s">
        <v>790</v>
      </c>
      <c r="C3463" s="93">
        <v>7</v>
      </c>
      <c r="D3463" s="94">
        <v>6</v>
      </c>
      <c r="E3463" s="94"/>
      <c r="F3463" s="94"/>
      <c r="G3463" s="214" t="s">
        <v>3044</v>
      </c>
      <c r="H3463" s="214"/>
      <c r="K3463" s="32"/>
      <c r="L3463" s="32"/>
      <c r="M3463" s="9"/>
      <c r="N3463" s="10"/>
      <c r="O3463" s="10"/>
    </row>
    <row r="3464" spans="1:15" s="7" customFormat="1" x14ac:dyDescent="0.45">
      <c r="A3464" s="96" t="s">
        <v>2859</v>
      </c>
      <c r="B3464" s="213" t="s">
        <v>790</v>
      </c>
      <c r="C3464" s="93">
        <v>7</v>
      </c>
      <c r="D3464" s="94">
        <v>7</v>
      </c>
      <c r="E3464" s="94"/>
      <c r="F3464" s="94"/>
      <c r="G3464" s="214" t="s">
        <v>3045</v>
      </c>
      <c r="H3464" s="214"/>
      <c r="K3464" s="32"/>
      <c r="L3464" s="32"/>
      <c r="M3464" s="9"/>
      <c r="N3464" s="10"/>
      <c r="O3464" s="10"/>
    </row>
    <row r="3465" spans="1:15" s="18" customFormat="1" x14ac:dyDescent="0.45">
      <c r="A3465" s="96" t="s">
        <v>2859</v>
      </c>
      <c r="B3465" s="98">
        <v>4</v>
      </c>
      <c r="C3465" s="98"/>
      <c r="D3465" s="98"/>
      <c r="E3465" s="98"/>
      <c r="F3465" s="98"/>
      <c r="G3465" s="59" t="s">
        <v>3046</v>
      </c>
      <c r="H3465" s="59"/>
      <c r="K3465" s="143"/>
      <c r="L3465" s="143"/>
      <c r="M3465" s="11"/>
      <c r="N3465" s="12"/>
      <c r="O3465" s="12"/>
    </row>
    <row r="3466" spans="1:15" s="7" customFormat="1" ht="37.5" x14ac:dyDescent="0.45">
      <c r="A3466" s="96" t="s">
        <v>2859</v>
      </c>
      <c r="B3466" s="213" t="s">
        <v>795</v>
      </c>
      <c r="C3466" s="94">
        <v>1</v>
      </c>
      <c r="D3466" s="94"/>
      <c r="E3466" s="94"/>
      <c r="F3466" s="94"/>
      <c r="G3466" s="214" t="s">
        <v>3047</v>
      </c>
      <c r="H3466" s="214"/>
      <c r="K3466" s="32"/>
      <c r="L3466" s="32"/>
      <c r="M3466" s="9"/>
      <c r="N3466" s="10"/>
      <c r="O3466" s="10"/>
    </row>
    <row r="3467" spans="1:15" s="7" customFormat="1" ht="37.5" x14ac:dyDescent="0.45">
      <c r="A3467" s="96" t="s">
        <v>2859</v>
      </c>
      <c r="B3467" s="213" t="s">
        <v>795</v>
      </c>
      <c r="C3467" s="94">
        <v>2</v>
      </c>
      <c r="D3467" s="94"/>
      <c r="E3467" s="94"/>
      <c r="F3467" s="94"/>
      <c r="G3467" s="214" t="s">
        <v>3048</v>
      </c>
      <c r="H3467" s="214"/>
      <c r="K3467" s="32"/>
      <c r="L3467" s="32"/>
      <c r="M3467" s="9"/>
      <c r="N3467" s="10"/>
      <c r="O3467" s="10"/>
    </row>
    <row r="3468" spans="1:15" s="7" customFormat="1" ht="37.5" x14ac:dyDescent="0.45">
      <c r="A3468" s="96" t="s">
        <v>2859</v>
      </c>
      <c r="B3468" s="213" t="s">
        <v>795</v>
      </c>
      <c r="C3468" s="94">
        <v>3</v>
      </c>
      <c r="D3468" s="94"/>
      <c r="E3468" s="94"/>
      <c r="F3468" s="94"/>
      <c r="G3468" s="214" t="s">
        <v>3049</v>
      </c>
      <c r="H3468" s="214"/>
      <c r="K3468" s="32"/>
      <c r="L3468" s="32"/>
      <c r="M3468" s="9"/>
      <c r="N3468" s="10"/>
      <c r="O3468" s="10"/>
    </row>
    <row r="3469" spans="1:15" s="7" customFormat="1" ht="37.5" x14ac:dyDescent="0.45">
      <c r="A3469" s="96" t="s">
        <v>2859</v>
      </c>
      <c r="B3469" s="213" t="s">
        <v>795</v>
      </c>
      <c r="C3469" s="94">
        <v>4</v>
      </c>
      <c r="D3469" s="94"/>
      <c r="E3469" s="94"/>
      <c r="F3469" s="94"/>
      <c r="G3469" s="214" t="s">
        <v>3050</v>
      </c>
      <c r="H3469" s="214"/>
      <c r="K3469" s="32"/>
      <c r="L3469" s="32"/>
      <c r="M3469" s="9"/>
      <c r="N3469" s="10"/>
      <c r="O3469" s="10"/>
    </row>
    <row r="3470" spans="1:15" s="7" customFormat="1" ht="37.5" x14ac:dyDescent="0.45">
      <c r="A3470" s="96" t="s">
        <v>2859</v>
      </c>
      <c r="B3470" s="213" t="s">
        <v>795</v>
      </c>
      <c r="C3470" s="94">
        <v>5</v>
      </c>
      <c r="D3470" s="94"/>
      <c r="E3470" s="94"/>
      <c r="F3470" s="94"/>
      <c r="G3470" s="214" t="s">
        <v>3051</v>
      </c>
      <c r="H3470" s="214"/>
      <c r="K3470" s="32"/>
      <c r="L3470" s="32"/>
      <c r="M3470" s="9"/>
      <c r="N3470" s="10"/>
      <c r="O3470" s="10"/>
    </row>
    <row r="3471" spans="1:15" s="7" customFormat="1" x14ac:dyDescent="0.45">
      <c r="A3471" s="96" t="s">
        <v>2859</v>
      </c>
      <c r="B3471" s="213" t="s">
        <v>795</v>
      </c>
      <c r="C3471" s="94">
        <v>6</v>
      </c>
      <c r="D3471" s="94"/>
      <c r="E3471" s="94"/>
      <c r="F3471" s="94"/>
      <c r="G3471" s="214" t="s">
        <v>3052</v>
      </c>
      <c r="H3471" s="214"/>
      <c r="K3471" s="32"/>
      <c r="L3471" s="32"/>
      <c r="M3471" s="9"/>
      <c r="N3471" s="10"/>
      <c r="O3471" s="10"/>
    </row>
    <row r="3472" spans="1:15" s="7" customFormat="1" x14ac:dyDescent="0.45">
      <c r="A3472" s="96" t="s">
        <v>2859</v>
      </c>
      <c r="B3472" s="213" t="s">
        <v>795</v>
      </c>
      <c r="C3472" s="94">
        <v>7</v>
      </c>
      <c r="D3472" s="94"/>
      <c r="E3472" s="94"/>
      <c r="F3472" s="94"/>
      <c r="G3472" s="214" t="s">
        <v>3053</v>
      </c>
      <c r="H3472" s="214"/>
      <c r="K3472" s="32"/>
      <c r="L3472" s="32"/>
      <c r="M3472" s="9"/>
      <c r="N3472" s="10"/>
      <c r="O3472" s="10"/>
    </row>
    <row r="3473" spans="1:15" s="7" customFormat="1" ht="56.25" x14ac:dyDescent="0.45">
      <c r="A3473" s="96" t="s">
        <v>2859</v>
      </c>
      <c r="B3473" s="213" t="s">
        <v>795</v>
      </c>
      <c r="C3473" s="94">
        <v>8</v>
      </c>
      <c r="D3473" s="94"/>
      <c r="E3473" s="94"/>
      <c r="F3473" s="94"/>
      <c r="G3473" s="214" t="s">
        <v>3054</v>
      </c>
      <c r="H3473" s="214"/>
      <c r="K3473" s="32"/>
      <c r="L3473" s="32"/>
      <c r="M3473" s="9"/>
      <c r="N3473" s="10"/>
      <c r="O3473" s="10"/>
    </row>
    <row r="3474" spans="1:15" s="7" customFormat="1" ht="37.5" x14ac:dyDescent="0.45">
      <c r="A3474" s="96" t="s">
        <v>2859</v>
      </c>
      <c r="B3474" s="213" t="s">
        <v>795</v>
      </c>
      <c r="C3474" s="94">
        <v>9</v>
      </c>
      <c r="D3474" s="94"/>
      <c r="E3474" s="94"/>
      <c r="F3474" s="94"/>
      <c r="G3474" s="214" t="s">
        <v>3055</v>
      </c>
      <c r="H3474" s="214"/>
      <c r="K3474" s="32"/>
      <c r="L3474" s="32"/>
      <c r="M3474" s="9"/>
      <c r="N3474" s="10"/>
      <c r="O3474" s="10"/>
    </row>
    <row r="3475" spans="1:15" s="7" customFormat="1" ht="56.25" x14ac:dyDescent="0.45">
      <c r="A3475" s="96" t="s">
        <v>2859</v>
      </c>
      <c r="B3475" s="213" t="s">
        <v>795</v>
      </c>
      <c r="C3475" s="94">
        <v>10</v>
      </c>
      <c r="D3475" s="94"/>
      <c r="E3475" s="94"/>
      <c r="F3475" s="94"/>
      <c r="G3475" s="214" t="s">
        <v>3056</v>
      </c>
      <c r="H3475" s="214"/>
      <c r="K3475" s="32"/>
      <c r="L3475" s="32"/>
      <c r="M3475" s="9"/>
      <c r="N3475" s="10"/>
      <c r="O3475" s="10"/>
    </row>
    <row r="3476" spans="1:15" s="18" customFormat="1" x14ac:dyDescent="0.45">
      <c r="A3476" s="96" t="s">
        <v>2859</v>
      </c>
      <c r="B3476" s="98">
        <v>5</v>
      </c>
      <c r="C3476" s="98"/>
      <c r="D3476" s="98"/>
      <c r="E3476" s="98"/>
      <c r="F3476" s="98"/>
      <c r="G3476" s="59" t="s">
        <v>3057</v>
      </c>
      <c r="H3476" s="59"/>
      <c r="K3476" s="143"/>
      <c r="L3476" s="143"/>
      <c r="M3476" s="11"/>
      <c r="N3476" s="12"/>
      <c r="O3476" s="12"/>
    </row>
    <row r="3477" spans="1:15" s="7" customFormat="1" ht="37.5" x14ac:dyDescent="0.45">
      <c r="A3477" s="96" t="s">
        <v>2859</v>
      </c>
      <c r="B3477" s="213" t="s">
        <v>802</v>
      </c>
      <c r="C3477" s="94">
        <v>1</v>
      </c>
      <c r="D3477" s="94"/>
      <c r="E3477" s="94"/>
      <c r="F3477" s="94"/>
      <c r="G3477" s="214" t="s">
        <v>3058</v>
      </c>
      <c r="H3477" s="214"/>
      <c r="K3477" s="32"/>
      <c r="L3477" s="32"/>
      <c r="M3477" s="9"/>
      <c r="N3477" s="10"/>
      <c r="O3477" s="10"/>
    </row>
    <row r="3478" spans="1:15" s="7" customFormat="1" ht="37.5" x14ac:dyDescent="0.45">
      <c r="A3478" s="96" t="s">
        <v>2859</v>
      </c>
      <c r="B3478" s="213" t="s">
        <v>802</v>
      </c>
      <c r="C3478" s="94">
        <v>2</v>
      </c>
      <c r="D3478" s="94"/>
      <c r="E3478" s="94"/>
      <c r="F3478" s="94"/>
      <c r="G3478" s="214" t="s">
        <v>3059</v>
      </c>
      <c r="H3478" s="214"/>
      <c r="K3478" s="32"/>
      <c r="L3478" s="32"/>
      <c r="M3478" s="9"/>
      <c r="N3478" s="10"/>
      <c r="O3478" s="10"/>
    </row>
    <row r="3479" spans="1:15" s="7" customFormat="1" ht="37.5" x14ac:dyDescent="0.45">
      <c r="A3479" s="96" t="s">
        <v>2859</v>
      </c>
      <c r="B3479" s="213" t="s">
        <v>802</v>
      </c>
      <c r="C3479" s="94">
        <v>3</v>
      </c>
      <c r="D3479" s="94"/>
      <c r="E3479" s="94"/>
      <c r="F3479" s="94"/>
      <c r="G3479" s="214" t="s">
        <v>3060</v>
      </c>
      <c r="H3479" s="214"/>
      <c r="K3479" s="32"/>
      <c r="L3479" s="32"/>
      <c r="M3479" s="9"/>
      <c r="N3479" s="10"/>
      <c r="O3479" s="10"/>
    </row>
    <row r="3480" spans="1:15" s="7" customFormat="1" ht="37.5" x14ac:dyDescent="0.45">
      <c r="A3480" s="96" t="s">
        <v>2859</v>
      </c>
      <c r="B3480" s="213" t="s">
        <v>802</v>
      </c>
      <c r="C3480" s="94">
        <v>4</v>
      </c>
      <c r="D3480" s="94"/>
      <c r="E3480" s="94"/>
      <c r="F3480" s="94"/>
      <c r="G3480" s="214" t="s">
        <v>3061</v>
      </c>
      <c r="H3480" s="214"/>
      <c r="K3480" s="32"/>
      <c r="L3480" s="32"/>
      <c r="M3480" s="9"/>
      <c r="N3480" s="10"/>
      <c r="O3480" s="10"/>
    </row>
    <row r="3481" spans="1:15" s="7" customFormat="1" ht="37.5" x14ac:dyDescent="0.45">
      <c r="A3481" s="96" t="s">
        <v>2859</v>
      </c>
      <c r="B3481" s="213" t="s">
        <v>802</v>
      </c>
      <c r="C3481" s="94">
        <v>5</v>
      </c>
      <c r="D3481" s="94"/>
      <c r="E3481" s="94"/>
      <c r="F3481" s="94"/>
      <c r="G3481" s="214" t="s">
        <v>3062</v>
      </c>
      <c r="H3481" s="214"/>
      <c r="K3481" s="32"/>
      <c r="L3481" s="32"/>
      <c r="M3481" s="9"/>
      <c r="N3481" s="10"/>
      <c r="O3481" s="10"/>
    </row>
    <row r="3482" spans="1:15" s="7" customFormat="1" ht="56.25" x14ac:dyDescent="0.45">
      <c r="A3482" s="96" t="s">
        <v>2859</v>
      </c>
      <c r="B3482" s="213" t="s">
        <v>802</v>
      </c>
      <c r="C3482" s="94">
        <v>6</v>
      </c>
      <c r="D3482" s="94"/>
      <c r="E3482" s="94"/>
      <c r="F3482" s="94"/>
      <c r="G3482" s="214" t="s">
        <v>3063</v>
      </c>
      <c r="H3482" s="214"/>
      <c r="K3482" s="32"/>
      <c r="L3482" s="32"/>
      <c r="M3482" s="9"/>
      <c r="N3482" s="10"/>
      <c r="O3482" s="10"/>
    </row>
    <row r="3483" spans="1:15" s="7" customFormat="1" x14ac:dyDescent="0.45">
      <c r="A3483" s="96" t="s">
        <v>2859</v>
      </c>
      <c r="B3483" s="213" t="s">
        <v>802</v>
      </c>
      <c r="C3483" s="94">
        <v>7</v>
      </c>
      <c r="D3483" s="94"/>
      <c r="E3483" s="94"/>
      <c r="F3483" s="94"/>
      <c r="G3483" s="214" t="s">
        <v>3064</v>
      </c>
      <c r="H3483" s="214"/>
      <c r="K3483" s="32"/>
      <c r="L3483" s="32"/>
      <c r="M3483" s="9"/>
      <c r="N3483" s="10"/>
      <c r="O3483" s="10"/>
    </row>
    <row r="3484" spans="1:15" s="7" customFormat="1" ht="37.5" x14ac:dyDescent="0.45">
      <c r="A3484" s="96" t="s">
        <v>2859</v>
      </c>
      <c r="B3484" s="213" t="s">
        <v>802</v>
      </c>
      <c r="C3484" s="94">
        <v>8</v>
      </c>
      <c r="D3484" s="94"/>
      <c r="E3484" s="94"/>
      <c r="F3484" s="94"/>
      <c r="G3484" s="214" t="s">
        <v>3065</v>
      </c>
      <c r="H3484" s="214"/>
      <c r="K3484" s="32"/>
      <c r="L3484" s="32"/>
      <c r="M3484" s="9"/>
      <c r="N3484" s="10"/>
      <c r="O3484" s="10"/>
    </row>
    <row r="3485" spans="1:15" s="7" customFormat="1" x14ac:dyDescent="0.45">
      <c r="A3485" s="96" t="s">
        <v>2859</v>
      </c>
      <c r="B3485" s="213" t="s">
        <v>802</v>
      </c>
      <c r="C3485" s="94">
        <v>9</v>
      </c>
      <c r="D3485" s="94"/>
      <c r="E3485" s="94"/>
      <c r="F3485" s="94"/>
      <c r="G3485" s="214" t="s">
        <v>3066</v>
      </c>
      <c r="H3485" s="214"/>
      <c r="K3485" s="32"/>
      <c r="L3485" s="32"/>
      <c r="M3485" s="9"/>
      <c r="N3485" s="10"/>
      <c r="O3485" s="10"/>
    </row>
    <row r="3486" spans="1:15" s="7" customFormat="1" ht="56.25" x14ac:dyDescent="0.45">
      <c r="A3486" s="96" t="s">
        <v>2859</v>
      </c>
      <c r="B3486" s="213" t="s">
        <v>802</v>
      </c>
      <c r="C3486" s="94">
        <v>10</v>
      </c>
      <c r="D3486" s="94"/>
      <c r="E3486" s="94"/>
      <c r="F3486" s="94"/>
      <c r="G3486" s="214" t="s">
        <v>3067</v>
      </c>
      <c r="H3486" s="214"/>
      <c r="K3486" s="32"/>
      <c r="L3486" s="32"/>
      <c r="M3486" s="9"/>
      <c r="N3486" s="10"/>
      <c r="O3486" s="10"/>
    </row>
    <row r="3487" spans="1:15" s="7" customFormat="1" x14ac:dyDescent="0.45">
      <c r="A3487" s="96" t="s">
        <v>2859</v>
      </c>
      <c r="B3487" s="213" t="s">
        <v>802</v>
      </c>
      <c r="C3487" s="94">
        <v>11</v>
      </c>
      <c r="D3487" s="94"/>
      <c r="E3487" s="94"/>
      <c r="F3487" s="94"/>
      <c r="G3487" s="214" t="s">
        <v>3068</v>
      </c>
      <c r="H3487" s="214"/>
      <c r="K3487" s="32"/>
      <c r="L3487" s="32"/>
      <c r="M3487" s="9"/>
      <c r="N3487" s="10"/>
      <c r="O3487" s="10"/>
    </row>
    <row r="3488" spans="1:15" s="7" customFormat="1" x14ac:dyDescent="0.45">
      <c r="A3488" s="96" t="s">
        <v>2859</v>
      </c>
      <c r="B3488" s="213" t="s">
        <v>802</v>
      </c>
      <c r="C3488" s="94">
        <v>12</v>
      </c>
      <c r="D3488" s="94"/>
      <c r="E3488" s="94"/>
      <c r="F3488" s="94"/>
      <c r="G3488" s="214" t="s">
        <v>3069</v>
      </c>
      <c r="H3488" s="214"/>
      <c r="K3488" s="32"/>
      <c r="L3488" s="32"/>
      <c r="M3488" s="9"/>
      <c r="N3488" s="10"/>
      <c r="O3488" s="10"/>
    </row>
    <row r="3489" spans="1:15" s="7" customFormat="1" ht="37.5" x14ac:dyDescent="0.45">
      <c r="A3489" s="96" t="s">
        <v>2859</v>
      </c>
      <c r="B3489" s="213" t="s">
        <v>802</v>
      </c>
      <c r="C3489" s="94">
        <v>13</v>
      </c>
      <c r="D3489" s="94"/>
      <c r="E3489" s="94"/>
      <c r="F3489" s="94"/>
      <c r="G3489" s="214" t="s">
        <v>3070</v>
      </c>
      <c r="H3489" s="214"/>
      <c r="K3489" s="32"/>
      <c r="L3489" s="32"/>
      <c r="M3489" s="9"/>
      <c r="N3489" s="10"/>
      <c r="O3489" s="10"/>
    </row>
    <row r="3490" spans="1:15" s="7" customFormat="1" ht="37.5" x14ac:dyDescent="0.45">
      <c r="A3490" s="96" t="s">
        <v>2859</v>
      </c>
      <c r="B3490" s="213" t="s">
        <v>802</v>
      </c>
      <c r="C3490" s="94">
        <v>14</v>
      </c>
      <c r="D3490" s="94"/>
      <c r="E3490" s="94"/>
      <c r="F3490" s="94"/>
      <c r="G3490" s="214" t="s">
        <v>3071</v>
      </c>
      <c r="H3490" s="214"/>
      <c r="K3490" s="32"/>
      <c r="L3490" s="32"/>
      <c r="M3490" s="9"/>
      <c r="N3490" s="10"/>
      <c r="O3490" s="10"/>
    </row>
    <row r="3491" spans="1:15" s="7" customFormat="1" ht="56.25" x14ac:dyDescent="0.45">
      <c r="A3491" s="96" t="s">
        <v>2859</v>
      </c>
      <c r="B3491" s="213" t="s">
        <v>802</v>
      </c>
      <c r="C3491" s="94">
        <v>15</v>
      </c>
      <c r="D3491" s="94"/>
      <c r="E3491" s="94"/>
      <c r="F3491" s="94"/>
      <c r="G3491" s="214" t="s">
        <v>3072</v>
      </c>
      <c r="H3491" s="214"/>
      <c r="K3491" s="32"/>
      <c r="L3491" s="32"/>
      <c r="M3491" s="9"/>
      <c r="N3491" s="10"/>
      <c r="O3491" s="10"/>
    </row>
    <row r="3492" spans="1:15" s="18" customFormat="1" x14ac:dyDescent="0.45">
      <c r="A3492" s="96" t="s">
        <v>2859</v>
      </c>
      <c r="B3492" s="98">
        <v>6</v>
      </c>
      <c r="C3492" s="98"/>
      <c r="D3492" s="98"/>
      <c r="E3492" s="98"/>
      <c r="F3492" s="98"/>
      <c r="G3492" s="59" t="s">
        <v>3073</v>
      </c>
      <c r="H3492" s="59"/>
      <c r="K3492" s="143"/>
      <c r="L3492" s="143"/>
      <c r="M3492" s="11"/>
      <c r="N3492" s="12"/>
      <c r="O3492" s="12"/>
    </row>
    <row r="3493" spans="1:15" s="7" customFormat="1" ht="37.5" x14ac:dyDescent="0.45">
      <c r="A3493" s="96" t="s">
        <v>2859</v>
      </c>
      <c r="B3493" s="213" t="s">
        <v>806</v>
      </c>
      <c r="C3493" s="108">
        <v>1</v>
      </c>
      <c r="D3493" s="108"/>
      <c r="E3493" s="108"/>
      <c r="F3493" s="108"/>
      <c r="G3493" s="47" t="s">
        <v>3074</v>
      </c>
      <c r="H3493" s="47"/>
      <c r="K3493" s="32"/>
      <c r="L3493" s="32"/>
      <c r="M3493" s="9"/>
      <c r="N3493" s="10"/>
      <c r="O3493" s="10"/>
    </row>
    <row r="3494" spans="1:15" s="6" customFormat="1" x14ac:dyDescent="0.4">
      <c r="A3494" s="96" t="s">
        <v>2859</v>
      </c>
      <c r="B3494" s="213" t="s">
        <v>806</v>
      </c>
      <c r="C3494" s="108">
        <v>2</v>
      </c>
      <c r="D3494" s="108"/>
      <c r="E3494" s="108"/>
      <c r="F3494" s="108"/>
      <c r="G3494" s="34" t="s">
        <v>3075</v>
      </c>
      <c r="H3494" s="34"/>
      <c r="K3494" s="31"/>
      <c r="L3494" s="31"/>
      <c r="M3494" s="9"/>
      <c r="N3494" s="10"/>
      <c r="O3494" s="10"/>
    </row>
    <row r="3495" spans="1:15" s="6" customFormat="1" ht="37.5" x14ac:dyDescent="0.4">
      <c r="A3495" s="96" t="s">
        <v>2859</v>
      </c>
      <c r="B3495" s="213" t="s">
        <v>806</v>
      </c>
      <c r="C3495" s="108">
        <v>3</v>
      </c>
      <c r="D3495" s="108"/>
      <c r="E3495" s="108"/>
      <c r="F3495" s="108"/>
      <c r="G3495" s="34" t="s">
        <v>3076</v>
      </c>
      <c r="H3495" s="34"/>
      <c r="K3495" s="31"/>
      <c r="L3495" s="31"/>
      <c r="M3495" s="9"/>
      <c r="N3495" s="10"/>
      <c r="O3495" s="10"/>
    </row>
    <row r="3496" spans="1:15" s="6" customFormat="1" x14ac:dyDescent="0.4">
      <c r="A3496" s="96" t="s">
        <v>2859</v>
      </c>
      <c r="B3496" s="213" t="s">
        <v>806</v>
      </c>
      <c r="C3496" s="108">
        <v>4</v>
      </c>
      <c r="D3496" s="108"/>
      <c r="E3496" s="108"/>
      <c r="F3496" s="108"/>
      <c r="G3496" s="34" t="s">
        <v>3077</v>
      </c>
      <c r="H3496" s="34"/>
      <c r="K3496" s="31"/>
      <c r="L3496" s="31"/>
      <c r="M3496" s="9"/>
      <c r="N3496" s="10"/>
      <c r="O3496" s="10"/>
    </row>
    <row r="3497" spans="1:15" s="6" customFormat="1" ht="37.5" x14ac:dyDescent="0.4">
      <c r="A3497" s="96" t="s">
        <v>2859</v>
      </c>
      <c r="B3497" s="213" t="s">
        <v>806</v>
      </c>
      <c r="C3497" s="108">
        <v>5</v>
      </c>
      <c r="D3497" s="108"/>
      <c r="E3497" s="108"/>
      <c r="F3497" s="108"/>
      <c r="G3497" s="34" t="s">
        <v>3078</v>
      </c>
      <c r="H3497" s="34"/>
      <c r="K3497" s="31"/>
      <c r="L3497" s="31"/>
      <c r="M3497" s="9"/>
      <c r="N3497" s="10"/>
      <c r="O3497" s="10"/>
    </row>
    <row r="3498" spans="1:15" s="6" customFormat="1" ht="75" x14ac:dyDescent="0.4">
      <c r="A3498" s="96" t="s">
        <v>2859</v>
      </c>
      <c r="B3498" s="213" t="s">
        <v>806</v>
      </c>
      <c r="C3498" s="108">
        <v>6</v>
      </c>
      <c r="D3498" s="108"/>
      <c r="E3498" s="108"/>
      <c r="F3498" s="108"/>
      <c r="G3498" s="34" t="s">
        <v>3079</v>
      </c>
      <c r="H3498" s="34"/>
      <c r="K3498" s="31"/>
      <c r="L3498" s="31"/>
      <c r="M3498" s="9"/>
      <c r="N3498" s="10"/>
      <c r="O3498" s="10"/>
    </row>
    <row r="3499" spans="1:15" s="6" customFormat="1" ht="37.5" x14ac:dyDescent="0.4">
      <c r="A3499" s="96" t="s">
        <v>2859</v>
      </c>
      <c r="B3499" s="213" t="s">
        <v>806</v>
      </c>
      <c r="C3499" s="108">
        <v>7</v>
      </c>
      <c r="D3499" s="108"/>
      <c r="E3499" s="108"/>
      <c r="F3499" s="108"/>
      <c r="G3499" s="34" t="s">
        <v>3080</v>
      </c>
      <c r="H3499" s="34"/>
      <c r="K3499" s="31"/>
      <c r="L3499" s="31"/>
      <c r="M3499" s="9"/>
      <c r="N3499" s="10"/>
      <c r="O3499" s="10"/>
    </row>
    <row r="3500" spans="1:15" s="7" customFormat="1" x14ac:dyDescent="0.45">
      <c r="A3500" s="96" t="s">
        <v>2859</v>
      </c>
      <c r="B3500" s="213" t="s">
        <v>806</v>
      </c>
      <c r="C3500" s="108">
        <v>8</v>
      </c>
      <c r="D3500" s="108"/>
      <c r="E3500" s="108"/>
      <c r="F3500" s="108"/>
      <c r="G3500" s="47" t="s">
        <v>3081</v>
      </c>
      <c r="H3500" s="47"/>
      <c r="K3500" s="32"/>
      <c r="L3500" s="32"/>
      <c r="M3500" s="9"/>
      <c r="N3500" s="10"/>
      <c r="O3500" s="10"/>
    </row>
    <row r="3501" spans="1:15" s="7" customFormat="1" ht="37.5" x14ac:dyDescent="0.45">
      <c r="A3501" s="96" t="s">
        <v>2859</v>
      </c>
      <c r="B3501" s="213" t="s">
        <v>806</v>
      </c>
      <c r="C3501" s="108">
        <v>9</v>
      </c>
      <c r="D3501" s="108"/>
      <c r="E3501" s="108"/>
      <c r="F3501" s="108"/>
      <c r="G3501" s="47" t="s">
        <v>3082</v>
      </c>
      <c r="H3501" s="47"/>
      <c r="K3501" s="32"/>
      <c r="L3501" s="32"/>
      <c r="M3501" s="9"/>
      <c r="N3501" s="10"/>
      <c r="O3501" s="10"/>
    </row>
    <row r="3502" spans="1:15" s="18" customFormat="1" x14ac:dyDescent="0.45">
      <c r="A3502" s="208">
        <v>23</v>
      </c>
      <c r="B3502" s="208"/>
      <c r="C3502" s="208"/>
      <c r="D3502" s="208"/>
      <c r="E3502" s="208"/>
      <c r="F3502" s="208"/>
      <c r="G3502" s="166" t="s">
        <v>3083</v>
      </c>
      <c r="H3502" s="166"/>
      <c r="K3502" s="143"/>
      <c r="L3502" s="143"/>
      <c r="M3502" s="11"/>
      <c r="N3502" s="12"/>
      <c r="O3502" s="12"/>
    </row>
    <row r="3503" spans="1:15" s="18" customFormat="1" x14ac:dyDescent="0.45">
      <c r="A3503" s="147">
        <v>23</v>
      </c>
      <c r="B3503" s="98">
        <v>1</v>
      </c>
      <c r="C3503" s="98"/>
      <c r="D3503" s="98"/>
      <c r="E3503" s="98"/>
      <c r="F3503" s="109"/>
      <c r="G3503" s="59" t="s">
        <v>2860</v>
      </c>
      <c r="H3503" s="59"/>
      <c r="K3503" s="143"/>
      <c r="L3503" s="143"/>
      <c r="M3503" s="11"/>
      <c r="N3503" s="12"/>
      <c r="O3503" s="12"/>
    </row>
    <row r="3504" spans="1:15" s="18" customFormat="1" ht="37.5" x14ac:dyDescent="0.45">
      <c r="A3504" s="147">
        <v>23</v>
      </c>
      <c r="B3504" s="103" t="s">
        <v>758</v>
      </c>
      <c r="C3504" s="103" t="s">
        <v>758</v>
      </c>
      <c r="D3504" s="110"/>
      <c r="E3504" s="110"/>
      <c r="F3504" s="110"/>
      <c r="G3504" s="44" t="s">
        <v>3084</v>
      </c>
      <c r="H3504" s="44"/>
      <c r="K3504" s="143"/>
      <c r="L3504" s="143"/>
      <c r="M3504" s="9"/>
      <c r="N3504" s="10"/>
      <c r="O3504" s="10"/>
    </row>
    <row r="3505" spans="1:15" s="18" customFormat="1" ht="37.5" x14ac:dyDescent="0.45">
      <c r="A3505" s="147">
        <v>23</v>
      </c>
      <c r="B3505" s="103" t="s">
        <v>758</v>
      </c>
      <c r="C3505" s="103" t="s">
        <v>772</v>
      </c>
      <c r="D3505" s="110"/>
      <c r="E3505" s="110"/>
      <c r="F3505" s="110"/>
      <c r="G3505" s="44" t="s">
        <v>3085</v>
      </c>
      <c r="H3505" s="44"/>
      <c r="K3505" s="143"/>
      <c r="L3505" s="143"/>
      <c r="M3505" s="9"/>
      <c r="N3505" s="10"/>
      <c r="O3505" s="10"/>
    </row>
    <row r="3506" spans="1:15" s="18" customFormat="1" ht="37.5" x14ac:dyDescent="0.45">
      <c r="A3506" s="147">
        <v>23</v>
      </c>
      <c r="B3506" s="103" t="s">
        <v>758</v>
      </c>
      <c r="C3506" s="103" t="s">
        <v>2863</v>
      </c>
      <c r="D3506" s="110"/>
      <c r="E3506" s="110"/>
      <c r="F3506" s="110"/>
      <c r="G3506" s="44" t="s">
        <v>3086</v>
      </c>
      <c r="H3506" s="44"/>
      <c r="K3506" s="143"/>
      <c r="L3506" s="143"/>
      <c r="M3506" s="9"/>
      <c r="N3506" s="10"/>
      <c r="O3506" s="10"/>
    </row>
    <row r="3507" spans="1:15" s="18" customFormat="1" ht="37.5" x14ac:dyDescent="0.45">
      <c r="A3507" s="147">
        <v>23</v>
      </c>
      <c r="B3507" s="103" t="s">
        <v>758</v>
      </c>
      <c r="C3507" s="103" t="s">
        <v>2865</v>
      </c>
      <c r="D3507" s="110"/>
      <c r="E3507" s="110"/>
      <c r="F3507" s="110"/>
      <c r="G3507" s="44" t="s">
        <v>3087</v>
      </c>
      <c r="H3507" s="44"/>
      <c r="K3507" s="143"/>
      <c r="L3507" s="143"/>
      <c r="M3507" s="9"/>
      <c r="N3507" s="10"/>
      <c r="O3507" s="10"/>
    </row>
    <row r="3508" spans="1:15" s="18" customFormat="1" x14ac:dyDescent="0.45">
      <c r="A3508" s="147">
        <v>23</v>
      </c>
      <c r="B3508" s="103" t="s">
        <v>758</v>
      </c>
      <c r="C3508" s="103" t="s">
        <v>2867</v>
      </c>
      <c r="D3508" s="110"/>
      <c r="E3508" s="110"/>
      <c r="F3508" s="110"/>
      <c r="G3508" s="44" t="s">
        <v>3088</v>
      </c>
      <c r="H3508" s="44"/>
      <c r="K3508" s="143"/>
      <c r="L3508" s="143"/>
      <c r="M3508" s="9"/>
      <c r="N3508" s="10"/>
      <c r="O3508" s="10"/>
    </row>
    <row r="3509" spans="1:15" s="18" customFormat="1" ht="37.5" x14ac:dyDescent="0.45">
      <c r="A3509" s="147">
        <v>23</v>
      </c>
      <c r="B3509" s="103" t="s">
        <v>758</v>
      </c>
      <c r="C3509" s="103" t="s">
        <v>2869</v>
      </c>
      <c r="D3509" s="110"/>
      <c r="E3509" s="110"/>
      <c r="F3509" s="110"/>
      <c r="G3509" s="44" t="s">
        <v>3089</v>
      </c>
      <c r="H3509" s="44"/>
      <c r="K3509" s="143"/>
      <c r="L3509" s="143"/>
      <c r="M3509" s="9"/>
      <c r="N3509" s="10"/>
      <c r="O3509" s="10"/>
    </row>
    <row r="3510" spans="1:15" s="18" customFormat="1" x14ac:dyDescent="0.45">
      <c r="A3510" s="147">
        <v>23</v>
      </c>
      <c r="B3510" s="103" t="s">
        <v>758</v>
      </c>
      <c r="C3510" s="103" t="s">
        <v>2871</v>
      </c>
      <c r="D3510" s="110"/>
      <c r="E3510" s="110"/>
      <c r="F3510" s="110"/>
      <c r="G3510" s="44" t="s">
        <v>3090</v>
      </c>
      <c r="H3510" s="44"/>
      <c r="K3510" s="143"/>
      <c r="L3510" s="143"/>
      <c r="M3510" s="9"/>
      <c r="N3510" s="10"/>
      <c r="O3510" s="10"/>
    </row>
    <row r="3511" spans="1:15" s="18" customFormat="1" x14ac:dyDescent="0.45">
      <c r="A3511" s="147">
        <v>23</v>
      </c>
      <c r="B3511" s="103" t="s">
        <v>758</v>
      </c>
      <c r="C3511" s="103" t="s">
        <v>2873</v>
      </c>
      <c r="D3511" s="110"/>
      <c r="E3511" s="110"/>
      <c r="F3511" s="110"/>
      <c r="G3511" s="44" t="s">
        <v>3091</v>
      </c>
      <c r="H3511" s="44"/>
      <c r="K3511" s="143"/>
      <c r="L3511" s="143"/>
      <c r="M3511" s="9"/>
      <c r="N3511" s="10"/>
      <c r="O3511" s="10"/>
    </row>
    <row r="3512" spans="1:15" s="18" customFormat="1" ht="37.5" x14ac:dyDescent="0.45">
      <c r="A3512" s="147">
        <v>23</v>
      </c>
      <c r="B3512" s="103" t="s">
        <v>758</v>
      </c>
      <c r="C3512" s="103" t="s">
        <v>2875</v>
      </c>
      <c r="D3512" s="110"/>
      <c r="E3512" s="110"/>
      <c r="F3512" s="110"/>
      <c r="G3512" s="44" t="s">
        <v>3092</v>
      </c>
      <c r="H3512" s="44"/>
      <c r="K3512" s="143"/>
      <c r="L3512" s="143"/>
      <c r="M3512" s="9"/>
      <c r="N3512" s="10"/>
      <c r="O3512" s="10"/>
    </row>
    <row r="3513" spans="1:15" s="18" customFormat="1" x14ac:dyDescent="0.45">
      <c r="A3513" s="147">
        <v>23</v>
      </c>
      <c r="B3513" s="103" t="s">
        <v>758</v>
      </c>
      <c r="C3513" s="103" t="s">
        <v>2877</v>
      </c>
      <c r="D3513" s="110"/>
      <c r="E3513" s="110"/>
      <c r="F3513" s="110"/>
      <c r="G3513" s="44" t="s">
        <v>3093</v>
      </c>
      <c r="H3513" s="44"/>
      <c r="K3513" s="143"/>
      <c r="L3513" s="143"/>
      <c r="M3513" s="9"/>
      <c r="N3513" s="10"/>
      <c r="O3513" s="10"/>
    </row>
    <row r="3514" spans="1:15" s="18" customFormat="1" x14ac:dyDescent="0.45">
      <c r="A3514" s="147">
        <v>23</v>
      </c>
      <c r="B3514" s="103" t="s">
        <v>758</v>
      </c>
      <c r="C3514" s="103" t="s">
        <v>2879</v>
      </c>
      <c r="D3514" s="110"/>
      <c r="E3514" s="110"/>
      <c r="F3514" s="110"/>
      <c r="G3514" s="44" t="s">
        <v>3094</v>
      </c>
      <c r="H3514" s="44"/>
      <c r="K3514" s="143"/>
      <c r="L3514" s="143"/>
      <c r="M3514" s="9"/>
      <c r="N3514" s="10"/>
      <c r="O3514" s="10"/>
    </row>
    <row r="3515" spans="1:15" s="18" customFormat="1" x14ac:dyDescent="0.45">
      <c r="A3515" s="147">
        <v>23</v>
      </c>
      <c r="B3515" s="103" t="s">
        <v>758</v>
      </c>
      <c r="C3515" s="103" t="s">
        <v>2881</v>
      </c>
      <c r="D3515" s="110"/>
      <c r="E3515" s="110"/>
      <c r="F3515" s="110"/>
      <c r="G3515" s="44" t="s">
        <v>3095</v>
      </c>
      <c r="H3515" s="44"/>
      <c r="K3515" s="143"/>
      <c r="L3515" s="143"/>
      <c r="M3515" s="9"/>
      <c r="N3515" s="10"/>
      <c r="O3515" s="10"/>
    </row>
    <row r="3516" spans="1:15" s="18" customFormat="1" x14ac:dyDescent="0.45">
      <c r="A3516" s="147">
        <v>23</v>
      </c>
      <c r="B3516" s="103" t="s">
        <v>758</v>
      </c>
      <c r="C3516" s="103" t="s">
        <v>2883</v>
      </c>
      <c r="D3516" s="110"/>
      <c r="E3516" s="110"/>
      <c r="F3516" s="110"/>
      <c r="G3516" s="44" t="s">
        <v>3096</v>
      </c>
      <c r="H3516" s="44"/>
      <c r="K3516" s="143"/>
      <c r="L3516" s="143"/>
      <c r="M3516" s="9"/>
      <c r="N3516" s="10"/>
      <c r="O3516" s="10"/>
    </row>
    <row r="3517" spans="1:15" s="18" customFormat="1" x14ac:dyDescent="0.45">
      <c r="A3517" s="147">
        <v>23</v>
      </c>
      <c r="B3517" s="103" t="s">
        <v>758</v>
      </c>
      <c r="C3517" s="103" t="s">
        <v>2885</v>
      </c>
      <c r="D3517" s="110"/>
      <c r="E3517" s="110"/>
      <c r="F3517" s="110"/>
      <c r="G3517" s="170" t="s">
        <v>3097</v>
      </c>
      <c r="H3517" s="170"/>
      <c r="K3517" s="143"/>
      <c r="L3517" s="143"/>
      <c r="M3517" s="9"/>
      <c r="N3517" s="10"/>
      <c r="O3517" s="10"/>
    </row>
    <row r="3518" spans="1:15" s="145" customFormat="1" x14ac:dyDescent="0.45">
      <c r="A3518" s="208">
        <v>24</v>
      </c>
      <c r="B3518" s="208"/>
      <c r="C3518" s="208"/>
      <c r="D3518" s="208"/>
      <c r="E3518" s="208"/>
      <c r="F3518" s="208"/>
      <c r="G3518" s="166" t="s">
        <v>3098</v>
      </c>
      <c r="H3518" s="166"/>
      <c r="K3518" s="146"/>
      <c r="L3518" s="146"/>
      <c r="M3518" s="11"/>
      <c r="N3518" s="12"/>
      <c r="O3518" s="12"/>
    </row>
    <row r="3519" spans="1:15" s="145" customFormat="1" x14ac:dyDescent="0.45">
      <c r="A3519" s="147">
        <v>24</v>
      </c>
      <c r="B3519" s="98">
        <v>1</v>
      </c>
      <c r="C3519" s="98"/>
      <c r="D3519" s="98"/>
      <c r="E3519" s="98"/>
      <c r="F3519" s="109"/>
      <c r="G3519" s="61" t="s">
        <v>2860</v>
      </c>
      <c r="H3519" s="61"/>
      <c r="K3519" s="146"/>
      <c r="L3519" s="146"/>
      <c r="M3519" s="11"/>
      <c r="N3519" s="12"/>
      <c r="O3519" s="12"/>
    </row>
    <row r="3520" spans="1:15" s="5" customFormat="1" ht="37.5" x14ac:dyDescent="0.45">
      <c r="A3520" s="147">
        <v>24</v>
      </c>
      <c r="B3520" s="92" t="s">
        <v>758</v>
      </c>
      <c r="C3520" s="92" t="s">
        <v>758</v>
      </c>
      <c r="D3520" s="93"/>
      <c r="E3520" s="93"/>
      <c r="F3520" s="93"/>
      <c r="G3520" s="44" t="s">
        <v>3099</v>
      </c>
      <c r="H3520" s="44"/>
      <c r="K3520" s="30"/>
      <c r="L3520" s="30"/>
      <c r="M3520" s="9"/>
      <c r="N3520" s="10"/>
      <c r="O3520" s="10"/>
    </row>
    <row r="3521" spans="1:15" s="5" customFormat="1" x14ac:dyDescent="0.45">
      <c r="A3521" s="147">
        <v>24</v>
      </c>
      <c r="B3521" s="92" t="s">
        <v>758</v>
      </c>
      <c r="C3521" s="92" t="s">
        <v>772</v>
      </c>
      <c r="D3521" s="93"/>
      <c r="E3521" s="93"/>
      <c r="F3521" s="93"/>
      <c r="G3521" s="44" t="s">
        <v>3100</v>
      </c>
      <c r="H3521" s="44"/>
      <c r="K3521" s="30"/>
      <c r="L3521" s="30"/>
      <c r="M3521" s="9"/>
      <c r="N3521" s="10"/>
      <c r="O3521" s="10"/>
    </row>
    <row r="3522" spans="1:15" s="5" customFormat="1" x14ac:dyDescent="0.45">
      <c r="A3522" s="147">
        <v>24</v>
      </c>
      <c r="B3522" s="92" t="s">
        <v>758</v>
      </c>
      <c r="C3522" s="92" t="s">
        <v>2863</v>
      </c>
      <c r="D3522" s="93"/>
      <c r="E3522" s="93"/>
      <c r="F3522" s="93"/>
      <c r="G3522" s="44" t="s">
        <v>3101</v>
      </c>
      <c r="H3522" s="44"/>
      <c r="K3522" s="30"/>
      <c r="L3522" s="30"/>
      <c r="M3522" s="9"/>
      <c r="N3522" s="10"/>
      <c r="O3522" s="10"/>
    </row>
    <row r="3523" spans="1:15" s="5" customFormat="1" x14ac:dyDescent="0.45">
      <c r="A3523" s="147">
        <v>24</v>
      </c>
      <c r="B3523" s="92" t="s">
        <v>758</v>
      </c>
      <c r="C3523" s="92" t="s">
        <v>2865</v>
      </c>
      <c r="D3523" s="93"/>
      <c r="E3523" s="93"/>
      <c r="F3523" s="93"/>
      <c r="G3523" s="44" t="s">
        <v>3102</v>
      </c>
      <c r="H3523" s="44"/>
      <c r="K3523" s="30"/>
      <c r="L3523" s="30"/>
      <c r="M3523" s="9"/>
      <c r="N3523" s="10"/>
      <c r="O3523" s="10"/>
    </row>
    <row r="3524" spans="1:15" s="5" customFormat="1" x14ac:dyDescent="0.45">
      <c r="A3524" s="147">
        <v>24</v>
      </c>
      <c r="B3524" s="92" t="s">
        <v>758</v>
      </c>
      <c r="C3524" s="92" t="s">
        <v>2867</v>
      </c>
      <c r="D3524" s="93"/>
      <c r="E3524" s="93"/>
      <c r="F3524" s="93"/>
      <c r="G3524" s="44" t="s">
        <v>3103</v>
      </c>
      <c r="H3524" s="44"/>
      <c r="K3524" s="30"/>
      <c r="L3524" s="30"/>
      <c r="M3524" s="9"/>
      <c r="N3524" s="10"/>
      <c r="O3524" s="10"/>
    </row>
    <row r="3525" spans="1:15" s="5" customFormat="1" x14ac:dyDescent="0.45">
      <c r="A3525" s="147">
        <v>24</v>
      </c>
      <c r="B3525" s="92" t="s">
        <v>758</v>
      </c>
      <c r="C3525" s="92" t="s">
        <v>2869</v>
      </c>
      <c r="D3525" s="93"/>
      <c r="E3525" s="93"/>
      <c r="F3525" s="93"/>
      <c r="G3525" s="44" t="s">
        <v>3104</v>
      </c>
      <c r="H3525" s="44"/>
      <c r="K3525" s="30"/>
      <c r="L3525" s="30"/>
      <c r="M3525" s="9"/>
      <c r="N3525" s="10"/>
      <c r="O3525" s="10"/>
    </row>
    <row r="3526" spans="1:15" s="5" customFormat="1" x14ac:dyDescent="0.45">
      <c r="A3526" s="147">
        <v>24</v>
      </c>
      <c r="B3526" s="92" t="s">
        <v>758</v>
      </c>
      <c r="C3526" s="92" t="s">
        <v>2871</v>
      </c>
      <c r="D3526" s="93"/>
      <c r="E3526" s="93"/>
      <c r="F3526" s="93"/>
      <c r="G3526" s="44" t="s">
        <v>3105</v>
      </c>
      <c r="H3526" s="44"/>
      <c r="K3526" s="30"/>
      <c r="L3526" s="30"/>
      <c r="M3526" s="9"/>
      <c r="N3526" s="10"/>
      <c r="O3526" s="10"/>
    </row>
    <row r="3527" spans="1:15" s="5" customFormat="1" x14ac:dyDescent="0.45">
      <c r="A3527" s="147">
        <v>24</v>
      </c>
      <c r="B3527" s="92" t="s">
        <v>758</v>
      </c>
      <c r="C3527" s="92" t="s">
        <v>2873</v>
      </c>
      <c r="D3527" s="93"/>
      <c r="E3527" s="93"/>
      <c r="F3527" s="93"/>
      <c r="G3527" s="44" t="s">
        <v>3106</v>
      </c>
      <c r="H3527" s="44"/>
      <c r="K3527" s="30"/>
      <c r="L3527" s="30"/>
      <c r="M3527" s="9"/>
      <c r="N3527" s="10"/>
      <c r="O3527" s="10"/>
    </row>
    <row r="3528" spans="1:15" s="5" customFormat="1" ht="37.5" x14ac:dyDescent="0.45">
      <c r="A3528" s="147">
        <v>24</v>
      </c>
      <c r="B3528" s="92" t="s">
        <v>758</v>
      </c>
      <c r="C3528" s="92" t="s">
        <v>2875</v>
      </c>
      <c r="D3528" s="93"/>
      <c r="E3528" s="93"/>
      <c r="F3528" s="93"/>
      <c r="G3528" s="44" t="s">
        <v>3107</v>
      </c>
      <c r="H3528" s="44"/>
      <c r="K3528" s="30"/>
      <c r="L3528" s="30"/>
      <c r="M3528" s="9"/>
      <c r="N3528" s="10"/>
      <c r="O3528" s="10"/>
    </row>
    <row r="3529" spans="1:15" s="5" customFormat="1" ht="37.5" x14ac:dyDescent="0.45">
      <c r="A3529" s="147">
        <v>24</v>
      </c>
      <c r="B3529" s="92" t="s">
        <v>758</v>
      </c>
      <c r="C3529" s="92" t="s">
        <v>2877</v>
      </c>
      <c r="D3529" s="93"/>
      <c r="E3529" s="93"/>
      <c r="F3529" s="93"/>
      <c r="G3529" s="44" t="s">
        <v>3108</v>
      </c>
      <c r="H3529" s="44"/>
      <c r="K3529" s="30"/>
      <c r="L3529" s="30"/>
      <c r="M3529" s="9"/>
      <c r="N3529" s="10"/>
      <c r="O3529" s="10"/>
    </row>
    <row r="3530" spans="1:15" s="5" customFormat="1" x14ac:dyDescent="0.45">
      <c r="A3530" s="147">
        <v>24</v>
      </c>
      <c r="B3530" s="92" t="s">
        <v>758</v>
      </c>
      <c r="C3530" s="92" t="s">
        <v>2879</v>
      </c>
      <c r="D3530" s="93"/>
      <c r="E3530" s="93"/>
      <c r="F3530" s="93"/>
      <c r="G3530" s="44" t="s">
        <v>3109</v>
      </c>
      <c r="H3530" s="44"/>
      <c r="K3530" s="30"/>
      <c r="L3530" s="30"/>
      <c r="M3530" s="9"/>
      <c r="N3530" s="10"/>
      <c r="O3530" s="10"/>
    </row>
    <row r="3531" spans="1:15" s="5" customFormat="1" x14ac:dyDescent="0.45">
      <c r="A3531" s="147">
        <v>24</v>
      </c>
      <c r="B3531" s="92" t="s">
        <v>758</v>
      </c>
      <c r="C3531" s="92" t="s">
        <v>2881</v>
      </c>
      <c r="D3531" s="93"/>
      <c r="E3531" s="93"/>
      <c r="F3531" s="93"/>
      <c r="G3531" s="44" t="s">
        <v>3110</v>
      </c>
      <c r="H3531" s="44"/>
      <c r="K3531" s="30"/>
      <c r="L3531" s="30"/>
      <c r="M3531" s="9"/>
      <c r="N3531" s="10"/>
      <c r="O3531" s="10"/>
    </row>
    <row r="3532" spans="1:15" s="5" customFormat="1" x14ac:dyDescent="0.45">
      <c r="A3532" s="147">
        <v>24</v>
      </c>
      <c r="B3532" s="92" t="s">
        <v>758</v>
      </c>
      <c r="C3532" s="92" t="s">
        <v>2883</v>
      </c>
      <c r="D3532" s="93"/>
      <c r="E3532" s="93"/>
      <c r="F3532" s="93"/>
      <c r="G3532" s="44" t="s">
        <v>3111</v>
      </c>
      <c r="H3532" s="44"/>
      <c r="K3532" s="30"/>
      <c r="L3532" s="30"/>
      <c r="M3532" s="9"/>
      <c r="N3532" s="10"/>
      <c r="O3532" s="10"/>
    </row>
    <row r="3533" spans="1:15" s="5" customFormat="1" x14ac:dyDescent="0.45">
      <c r="A3533" s="147">
        <v>24</v>
      </c>
      <c r="B3533" s="92" t="s">
        <v>758</v>
      </c>
      <c r="C3533" s="92" t="s">
        <v>2885</v>
      </c>
      <c r="D3533" s="93"/>
      <c r="E3533" s="93"/>
      <c r="F3533" s="93"/>
      <c r="G3533" s="44" t="s">
        <v>3112</v>
      </c>
      <c r="H3533" s="44"/>
      <c r="K3533" s="30"/>
      <c r="L3533" s="30"/>
      <c r="M3533" s="9"/>
      <c r="N3533" s="10"/>
      <c r="O3533" s="10"/>
    </row>
    <row r="3534" spans="1:15" s="145" customFormat="1" ht="37.5" x14ac:dyDescent="0.45">
      <c r="A3534" s="147">
        <v>24</v>
      </c>
      <c r="B3534" s="92" t="s">
        <v>758</v>
      </c>
      <c r="C3534" s="92" t="s">
        <v>2887</v>
      </c>
      <c r="D3534" s="93"/>
      <c r="E3534" s="93"/>
      <c r="F3534" s="93"/>
      <c r="G3534" s="152" t="s">
        <v>1696</v>
      </c>
      <c r="H3534" s="152" t="s">
        <v>18</v>
      </c>
      <c r="K3534" s="146"/>
      <c r="L3534" s="146"/>
      <c r="M3534" s="9"/>
      <c r="N3534" s="10"/>
      <c r="O3534" s="10"/>
    </row>
    <row r="3535" spans="1:15" x14ac:dyDescent="0.4">
      <c r="A3535" s="208">
        <v>25</v>
      </c>
      <c r="B3535" s="208"/>
      <c r="C3535" s="208"/>
      <c r="D3535" s="208"/>
      <c r="E3535" s="208"/>
      <c r="F3535" s="208"/>
      <c r="G3535" s="166" t="s">
        <v>3113</v>
      </c>
      <c r="H3535" s="166"/>
      <c r="M3535" s="11"/>
      <c r="N3535" s="12"/>
      <c r="O3535" s="12"/>
    </row>
    <row r="3536" spans="1:15" x14ac:dyDescent="0.4">
      <c r="A3536" s="93">
        <v>25</v>
      </c>
      <c r="B3536" s="100">
        <v>1</v>
      </c>
      <c r="C3536" s="100"/>
      <c r="D3536" s="100"/>
      <c r="E3536" s="100"/>
      <c r="F3536" s="100"/>
      <c r="G3536" s="54" t="s">
        <v>9</v>
      </c>
      <c r="H3536" s="54"/>
      <c r="M3536" s="11"/>
      <c r="N3536" s="12"/>
      <c r="O3536" s="12"/>
    </row>
    <row r="3537" spans="1:15" x14ac:dyDescent="0.4">
      <c r="A3537" s="93">
        <v>25</v>
      </c>
      <c r="B3537" s="93">
        <v>1</v>
      </c>
      <c r="C3537" s="93">
        <v>1</v>
      </c>
      <c r="D3537" s="93"/>
      <c r="E3537" s="93"/>
      <c r="F3537" s="93"/>
      <c r="G3537" s="35" t="s">
        <v>3114</v>
      </c>
      <c r="H3537" s="35"/>
      <c r="M3537" s="9"/>
      <c r="N3537" s="10"/>
      <c r="O3537" s="10"/>
    </row>
    <row r="3538" spans="1:15" x14ac:dyDescent="0.4">
      <c r="A3538" s="93">
        <v>25</v>
      </c>
      <c r="B3538" s="100">
        <v>2</v>
      </c>
      <c r="C3538" s="100"/>
      <c r="D3538" s="100"/>
      <c r="E3538" s="100"/>
      <c r="F3538" s="100"/>
      <c r="G3538" s="54" t="s">
        <v>3115</v>
      </c>
      <c r="H3538" s="54"/>
      <c r="M3538" s="11"/>
      <c r="N3538" s="12"/>
      <c r="O3538" s="12"/>
    </row>
    <row r="3539" spans="1:15" x14ac:dyDescent="0.4">
      <c r="A3539" s="93">
        <v>25</v>
      </c>
      <c r="B3539" s="156">
        <v>2</v>
      </c>
      <c r="C3539" s="156">
        <v>1</v>
      </c>
      <c r="D3539" s="156"/>
      <c r="E3539" s="156"/>
      <c r="F3539" s="156"/>
      <c r="G3539" s="161" t="s">
        <v>3116</v>
      </c>
      <c r="H3539" s="161"/>
      <c r="M3539" s="9"/>
      <c r="N3539" s="10"/>
      <c r="O3539" s="10"/>
    </row>
    <row r="3540" spans="1:15" x14ac:dyDescent="0.4">
      <c r="A3540" s="93">
        <v>25</v>
      </c>
      <c r="B3540" s="156">
        <v>2</v>
      </c>
      <c r="C3540" s="156">
        <v>2</v>
      </c>
      <c r="D3540" s="156"/>
      <c r="E3540" s="156"/>
      <c r="F3540" s="156"/>
      <c r="G3540" s="161" t="s">
        <v>3117</v>
      </c>
      <c r="H3540" s="161"/>
      <c r="M3540" s="9"/>
      <c r="N3540" s="10"/>
      <c r="O3540" s="10"/>
    </row>
    <row r="3541" spans="1:15" x14ac:dyDescent="0.4">
      <c r="A3541" s="93">
        <v>25</v>
      </c>
      <c r="B3541" s="156">
        <v>2</v>
      </c>
      <c r="C3541" s="156">
        <v>3</v>
      </c>
      <c r="D3541" s="156"/>
      <c r="E3541" s="156"/>
      <c r="F3541" s="156"/>
      <c r="G3541" s="161" t="s">
        <v>3118</v>
      </c>
      <c r="H3541" s="161"/>
      <c r="M3541" s="9"/>
      <c r="N3541" s="10"/>
      <c r="O3541" s="10"/>
    </row>
    <row r="3542" spans="1:15" x14ac:dyDescent="0.4">
      <c r="A3542" s="93">
        <v>25</v>
      </c>
      <c r="B3542" s="100">
        <v>3</v>
      </c>
      <c r="C3542" s="100"/>
      <c r="D3542" s="100"/>
      <c r="E3542" s="100"/>
      <c r="F3542" s="100"/>
      <c r="G3542" s="54" t="s">
        <v>3119</v>
      </c>
      <c r="H3542" s="54"/>
      <c r="M3542" s="11"/>
      <c r="N3542" s="12"/>
      <c r="O3542" s="12"/>
    </row>
    <row r="3543" spans="1:15" ht="37.5" x14ac:dyDescent="0.4">
      <c r="A3543" s="93">
        <v>25</v>
      </c>
      <c r="B3543" s="156">
        <v>3</v>
      </c>
      <c r="C3543" s="156">
        <v>1</v>
      </c>
      <c r="D3543" s="156"/>
      <c r="E3543" s="156"/>
      <c r="F3543" s="156"/>
      <c r="G3543" s="161" t="s">
        <v>3120</v>
      </c>
      <c r="H3543" s="161"/>
      <c r="M3543" s="9"/>
      <c r="N3543" s="10"/>
      <c r="O3543" s="10"/>
    </row>
    <row r="3544" spans="1:15" x14ac:dyDescent="0.4">
      <c r="A3544" s="93">
        <v>25</v>
      </c>
      <c r="B3544" s="156">
        <v>3</v>
      </c>
      <c r="C3544" s="156">
        <v>2</v>
      </c>
      <c r="D3544" s="156"/>
      <c r="E3544" s="156"/>
      <c r="F3544" s="156"/>
      <c r="G3544" s="161" t="s">
        <v>3121</v>
      </c>
      <c r="H3544" s="161"/>
      <c r="M3544" s="9"/>
      <c r="N3544" s="10"/>
      <c r="O3544" s="10"/>
    </row>
    <row r="3545" spans="1:15" x14ac:dyDescent="0.4">
      <c r="A3545" s="93">
        <v>25</v>
      </c>
      <c r="B3545" s="156">
        <v>3</v>
      </c>
      <c r="C3545" s="156">
        <v>3</v>
      </c>
      <c r="D3545" s="156"/>
      <c r="E3545" s="156"/>
      <c r="F3545" s="156"/>
      <c r="G3545" s="161" t="s">
        <v>3122</v>
      </c>
      <c r="H3545" s="161"/>
      <c r="M3545" s="9"/>
      <c r="N3545" s="10"/>
      <c r="O3545" s="10"/>
    </row>
    <row r="3546" spans="1:15" x14ac:dyDescent="0.4">
      <c r="A3546" s="93">
        <v>25</v>
      </c>
      <c r="B3546" s="156">
        <v>3</v>
      </c>
      <c r="C3546" s="156">
        <v>4</v>
      </c>
      <c r="D3546" s="156"/>
      <c r="E3546" s="156"/>
      <c r="F3546" s="156"/>
      <c r="G3546" s="161" t="s">
        <v>3123</v>
      </c>
      <c r="H3546" s="161"/>
      <c r="M3546" s="9"/>
      <c r="N3546" s="10"/>
      <c r="O3546" s="10"/>
    </row>
    <row r="3547" spans="1:15" x14ac:dyDescent="0.4">
      <c r="A3547" s="93">
        <v>25</v>
      </c>
      <c r="B3547" s="100">
        <v>4</v>
      </c>
      <c r="C3547" s="100"/>
      <c r="D3547" s="100"/>
      <c r="E3547" s="100"/>
      <c r="F3547" s="100"/>
      <c r="G3547" s="54" t="s">
        <v>3124</v>
      </c>
      <c r="H3547" s="54"/>
      <c r="M3547" s="11"/>
      <c r="N3547" s="12"/>
      <c r="O3547" s="12"/>
    </row>
    <row r="3548" spans="1:15" x14ac:dyDescent="0.4">
      <c r="A3548" s="93">
        <v>25</v>
      </c>
      <c r="B3548" s="156">
        <v>4</v>
      </c>
      <c r="C3548" s="156">
        <v>1</v>
      </c>
      <c r="D3548" s="156"/>
      <c r="E3548" s="156"/>
      <c r="F3548" s="156"/>
      <c r="G3548" s="161" t="s">
        <v>3125</v>
      </c>
      <c r="H3548" s="161"/>
      <c r="M3548" s="9"/>
      <c r="N3548" s="10"/>
      <c r="O3548" s="10"/>
    </row>
    <row r="3549" spans="1:15" x14ac:dyDescent="0.4">
      <c r="A3549" s="93">
        <v>25</v>
      </c>
      <c r="B3549" s="156">
        <v>4</v>
      </c>
      <c r="C3549" s="156">
        <v>2</v>
      </c>
      <c r="D3549" s="156"/>
      <c r="E3549" s="156"/>
      <c r="F3549" s="156"/>
      <c r="G3549" s="161" t="s">
        <v>3126</v>
      </c>
      <c r="H3549" s="161"/>
      <c r="M3549" s="9"/>
      <c r="N3549" s="10"/>
      <c r="O3549" s="10"/>
    </row>
    <row r="3550" spans="1:15" ht="56.25" x14ac:dyDescent="0.4">
      <c r="A3550" s="93">
        <v>25</v>
      </c>
      <c r="B3550" s="156">
        <v>4</v>
      </c>
      <c r="C3550" s="94">
        <v>3</v>
      </c>
      <c r="D3550" s="94"/>
      <c r="E3550" s="94"/>
      <c r="F3550" s="94"/>
      <c r="G3550" s="35" t="s">
        <v>3127</v>
      </c>
      <c r="H3550" s="35"/>
      <c r="M3550" s="9"/>
      <c r="N3550" s="10"/>
      <c r="O3550" s="10"/>
    </row>
    <row r="3551" spans="1:15" x14ac:dyDescent="0.4">
      <c r="A3551" s="118">
        <v>26</v>
      </c>
      <c r="B3551" s="118"/>
      <c r="C3551" s="118"/>
      <c r="D3551" s="118"/>
      <c r="E3551" s="118"/>
      <c r="F3551" s="118"/>
      <c r="G3551" s="166" t="s">
        <v>3128</v>
      </c>
      <c r="H3551" s="166"/>
      <c r="M3551" s="11"/>
      <c r="N3551" s="12"/>
      <c r="O3551" s="12"/>
    </row>
    <row r="3552" spans="1:15" x14ac:dyDescent="0.4">
      <c r="A3552" s="93">
        <v>26</v>
      </c>
      <c r="B3552" s="100">
        <v>1</v>
      </c>
      <c r="C3552" s="100"/>
      <c r="D3552" s="100"/>
      <c r="E3552" s="100"/>
      <c r="F3552" s="100"/>
      <c r="G3552" s="54" t="s">
        <v>9</v>
      </c>
      <c r="H3552" s="54"/>
      <c r="M3552" s="11"/>
      <c r="N3552" s="12"/>
      <c r="O3552" s="12"/>
    </row>
    <row r="3553" spans="1:15" ht="37.5" x14ac:dyDescent="0.4">
      <c r="A3553" s="104" t="s">
        <v>3129</v>
      </c>
      <c r="B3553" s="104" t="s">
        <v>758</v>
      </c>
      <c r="C3553" s="104" t="s">
        <v>758</v>
      </c>
      <c r="D3553" s="93"/>
      <c r="E3553" s="93"/>
      <c r="F3553" s="93"/>
      <c r="G3553" s="35" t="s">
        <v>3130</v>
      </c>
      <c r="H3553" s="35"/>
      <c r="M3553" s="9"/>
      <c r="N3553" s="10"/>
      <c r="O3553" s="10"/>
    </row>
    <row r="3554" spans="1:15" ht="37.5" x14ac:dyDescent="0.4">
      <c r="A3554" s="104" t="s">
        <v>3129</v>
      </c>
      <c r="B3554" s="104" t="s">
        <v>758</v>
      </c>
      <c r="C3554" s="104" t="s">
        <v>772</v>
      </c>
      <c r="D3554" s="93"/>
      <c r="E3554" s="93"/>
      <c r="F3554" s="93"/>
      <c r="G3554" s="35" t="s">
        <v>3131</v>
      </c>
      <c r="H3554" s="35"/>
      <c r="M3554" s="9"/>
      <c r="N3554" s="10"/>
      <c r="O3554" s="10"/>
    </row>
    <row r="3555" spans="1:15" x14ac:dyDescent="0.4">
      <c r="A3555" s="104" t="s">
        <v>3129</v>
      </c>
      <c r="B3555" s="104" t="s">
        <v>758</v>
      </c>
      <c r="C3555" s="104" t="s">
        <v>2863</v>
      </c>
      <c r="D3555" s="93"/>
      <c r="E3555" s="93"/>
      <c r="F3555" s="93"/>
      <c r="G3555" s="35" t="s">
        <v>3132</v>
      </c>
      <c r="H3555" s="35"/>
      <c r="M3555" s="9"/>
      <c r="N3555" s="10"/>
      <c r="O3555" s="10"/>
    </row>
    <row r="3556" spans="1:15" ht="37.5" x14ac:dyDescent="0.4">
      <c r="A3556" s="104" t="s">
        <v>3129</v>
      </c>
      <c r="B3556" s="104" t="s">
        <v>758</v>
      </c>
      <c r="C3556" s="104" t="s">
        <v>2865</v>
      </c>
      <c r="D3556" s="93"/>
      <c r="E3556" s="93"/>
      <c r="F3556" s="93"/>
      <c r="G3556" s="35" t="s">
        <v>3133</v>
      </c>
      <c r="H3556" s="35"/>
      <c r="M3556" s="9"/>
      <c r="N3556" s="10"/>
      <c r="O3556" s="10"/>
    </row>
    <row r="3557" spans="1:15" x14ac:dyDescent="0.4">
      <c r="A3557" s="104" t="s">
        <v>3129</v>
      </c>
      <c r="B3557" s="104" t="s">
        <v>758</v>
      </c>
      <c r="C3557" s="104" t="s">
        <v>2867</v>
      </c>
      <c r="D3557" s="93"/>
      <c r="E3557" s="93"/>
      <c r="F3557" s="93"/>
      <c r="G3557" s="35" t="s">
        <v>3134</v>
      </c>
      <c r="H3557" s="35"/>
      <c r="M3557" s="9"/>
      <c r="N3557" s="10"/>
      <c r="O3557" s="10"/>
    </row>
    <row r="3558" spans="1:15" x14ac:dyDescent="0.4">
      <c r="A3558" s="104" t="s">
        <v>3129</v>
      </c>
      <c r="B3558" s="104" t="s">
        <v>758</v>
      </c>
      <c r="C3558" s="104" t="s">
        <v>2869</v>
      </c>
      <c r="D3558" s="93"/>
      <c r="E3558" s="93"/>
      <c r="F3558" s="93"/>
      <c r="G3558" s="35" t="s">
        <v>3135</v>
      </c>
      <c r="H3558" s="35"/>
      <c r="M3558" s="9"/>
      <c r="N3558" s="10"/>
      <c r="O3558" s="10"/>
    </row>
    <row r="3559" spans="1:15" x14ac:dyDescent="0.4">
      <c r="A3559" s="104" t="s">
        <v>3129</v>
      </c>
      <c r="B3559" s="104" t="s">
        <v>758</v>
      </c>
      <c r="C3559" s="104" t="s">
        <v>2871</v>
      </c>
      <c r="D3559" s="93"/>
      <c r="E3559" s="93"/>
      <c r="F3559" s="93"/>
      <c r="G3559" s="35" t="s">
        <v>3136</v>
      </c>
      <c r="H3559" s="35"/>
      <c r="M3559" s="9"/>
      <c r="N3559" s="10"/>
      <c r="O3559" s="10"/>
    </row>
    <row r="3560" spans="1:15" x14ac:dyDescent="0.4">
      <c r="A3560" s="104" t="s">
        <v>3129</v>
      </c>
      <c r="B3560" s="104" t="s">
        <v>758</v>
      </c>
      <c r="C3560" s="104" t="s">
        <v>2873</v>
      </c>
      <c r="D3560" s="93"/>
      <c r="E3560" s="93"/>
      <c r="F3560" s="93"/>
      <c r="G3560" s="35" t="s">
        <v>3137</v>
      </c>
      <c r="H3560" s="35"/>
      <c r="M3560" s="9"/>
      <c r="N3560" s="10"/>
      <c r="O3560" s="10"/>
    </row>
    <row r="3561" spans="1:15" x14ac:dyDescent="0.4">
      <c r="A3561" s="104" t="s">
        <v>3129</v>
      </c>
      <c r="B3561" s="104" t="s">
        <v>758</v>
      </c>
      <c r="C3561" s="104" t="s">
        <v>2875</v>
      </c>
      <c r="D3561" s="93"/>
      <c r="E3561" s="93"/>
      <c r="F3561" s="93"/>
      <c r="G3561" s="35" t="s">
        <v>3138</v>
      </c>
      <c r="H3561" s="35"/>
      <c r="M3561" s="9"/>
      <c r="N3561" s="10"/>
      <c r="O3561" s="10"/>
    </row>
    <row r="3562" spans="1:15" x14ac:dyDescent="0.4">
      <c r="A3562" s="104" t="s">
        <v>3129</v>
      </c>
      <c r="B3562" s="104" t="s">
        <v>758</v>
      </c>
      <c r="C3562" s="104" t="s">
        <v>2877</v>
      </c>
      <c r="D3562" s="93"/>
      <c r="E3562" s="93"/>
      <c r="F3562" s="93"/>
      <c r="G3562" s="35" t="s">
        <v>3139</v>
      </c>
      <c r="H3562" s="35"/>
      <c r="M3562" s="9"/>
      <c r="N3562" s="10"/>
      <c r="O3562" s="10"/>
    </row>
    <row r="3563" spans="1:15" ht="37.5" x14ac:dyDescent="0.4">
      <c r="A3563" s="104" t="s">
        <v>3129</v>
      </c>
      <c r="B3563" s="104" t="s">
        <v>758</v>
      </c>
      <c r="C3563" s="104" t="s">
        <v>2879</v>
      </c>
      <c r="D3563" s="93"/>
      <c r="E3563" s="93"/>
      <c r="F3563" s="93"/>
      <c r="G3563" s="35" t="s">
        <v>3140</v>
      </c>
      <c r="H3563" s="35"/>
      <c r="M3563" s="9"/>
      <c r="N3563" s="10"/>
      <c r="O3563" s="10"/>
    </row>
    <row r="3564" spans="1:15" x14ac:dyDescent="0.4">
      <c r="A3564" s="104" t="s">
        <v>3129</v>
      </c>
      <c r="B3564" s="104" t="s">
        <v>758</v>
      </c>
      <c r="C3564" s="104" t="s">
        <v>2881</v>
      </c>
      <c r="D3564" s="93"/>
      <c r="E3564" s="93"/>
      <c r="F3564" s="93"/>
      <c r="G3564" s="35" t="s">
        <v>3141</v>
      </c>
      <c r="H3564" s="35"/>
      <c r="M3564" s="9"/>
      <c r="N3564" s="10"/>
      <c r="O3564" s="10"/>
    </row>
    <row r="3565" spans="1:15" x14ac:dyDescent="0.4">
      <c r="A3565" s="104" t="s">
        <v>3129</v>
      </c>
      <c r="B3565" s="104" t="s">
        <v>758</v>
      </c>
      <c r="C3565" s="104" t="s">
        <v>2883</v>
      </c>
      <c r="D3565" s="93"/>
      <c r="E3565" s="93"/>
      <c r="F3565" s="93"/>
      <c r="G3565" s="35" t="s">
        <v>3142</v>
      </c>
      <c r="H3565" s="35"/>
      <c r="M3565" s="9"/>
      <c r="N3565" s="10"/>
      <c r="O3565" s="10"/>
    </row>
    <row r="3566" spans="1:15" x14ac:dyDescent="0.4">
      <c r="A3566" s="104" t="s">
        <v>3129</v>
      </c>
      <c r="B3566" s="104" t="s">
        <v>758</v>
      </c>
      <c r="C3566" s="104" t="s">
        <v>2885</v>
      </c>
      <c r="D3566" s="93"/>
      <c r="E3566" s="93"/>
      <c r="F3566" s="93"/>
      <c r="G3566" s="35" t="s">
        <v>3143</v>
      </c>
      <c r="H3566" s="35"/>
      <c r="M3566" s="9"/>
      <c r="N3566" s="10"/>
      <c r="O3566" s="10"/>
    </row>
    <row r="3567" spans="1:15" x14ac:dyDescent="0.4">
      <c r="A3567" s="104" t="s">
        <v>3129</v>
      </c>
      <c r="B3567" s="104" t="s">
        <v>758</v>
      </c>
      <c r="C3567" s="104" t="s">
        <v>2754</v>
      </c>
      <c r="D3567" s="93"/>
      <c r="E3567" s="93"/>
      <c r="F3567" s="93"/>
      <c r="G3567" s="35" t="s">
        <v>3144</v>
      </c>
      <c r="H3567" s="35" t="s">
        <v>18</v>
      </c>
      <c r="M3567" s="9"/>
      <c r="N3567" s="10"/>
      <c r="O3567" s="10"/>
    </row>
    <row r="3568" spans="1:15" x14ac:dyDescent="0.4">
      <c r="A3568" s="104" t="s">
        <v>3129</v>
      </c>
      <c r="B3568" s="104" t="s">
        <v>758</v>
      </c>
      <c r="C3568" s="104" t="s">
        <v>2759</v>
      </c>
      <c r="D3568" s="93"/>
      <c r="E3568" s="93"/>
      <c r="F3568" s="93"/>
      <c r="G3568" s="35" t="s">
        <v>3145</v>
      </c>
      <c r="H3568" s="35" t="s">
        <v>18</v>
      </c>
      <c r="M3568" s="9"/>
      <c r="N3568" s="10"/>
      <c r="O3568" s="10"/>
    </row>
    <row r="3569" spans="1:15" x14ac:dyDescent="0.4">
      <c r="A3569" s="118">
        <v>27</v>
      </c>
      <c r="B3569" s="118"/>
      <c r="C3569" s="118"/>
      <c r="D3569" s="118"/>
      <c r="E3569" s="118"/>
      <c r="F3569" s="118"/>
      <c r="G3569" s="166" t="s">
        <v>3146</v>
      </c>
      <c r="H3569" s="166"/>
      <c r="M3569" s="11"/>
      <c r="N3569" s="12"/>
      <c r="O3569" s="12"/>
    </row>
    <row r="3570" spans="1:15" x14ac:dyDescent="0.4">
      <c r="A3570" s="93">
        <v>27</v>
      </c>
      <c r="B3570" s="93">
        <v>1</v>
      </c>
      <c r="C3570" s="93"/>
      <c r="D3570" s="93"/>
      <c r="E3570" s="93"/>
      <c r="F3570" s="93"/>
      <c r="G3570" s="35" t="s">
        <v>3147</v>
      </c>
      <c r="H3570" s="35"/>
      <c r="M3570" s="9"/>
      <c r="N3570" s="10"/>
      <c r="O3570" s="10"/>
    </row>
    <row r="3571" spans="1:15" x14ac:dyDescent="0.4">
      <c r="A3571" s="93">
        <v>27</v>
      </c>
      <c r="B3571" s="93">
        <v>2</v>
      </c>
      <c r="C3571" s="93"/>
      <c r="D3571" s="93"/>
      <c r="E3571" s="93"/>
      <c r="F3571" s="93"/>
      <c r="G3571" s="35" t="s">
        <v>3148</v>
      </c>
      <c r="H3571" s="35"/>
      <c r="M3571" s="9"/>
      <c r="N3571" s="10"/>
      <c r="O3571" s="10"/>
    </row>
    <row r="3572" spans="1:15" x14ac:dyDescent="0.4">
      <c r="A3572" s="93">
        <v>27</v>
      </c>
      <c r="B3572" s="93">
        <v>3</v>
      </c>
      <c r="C3572" s="93"/>
      <c r="D3572" s="93"/>
      <c r="E3572" s="93"/>
      <c r="F3572" s="93"/>
      <c r="G3572" s="35" t="s">
        <v>3149</v>
      </c>
      <c r="H3572" s="35"/>
      <c r="M3572" s="9"/>
      <c r="N3572" s="10"/>
      <c r="O3572" s="10"/>
    </row>
    <row r="3573" spans="1:15" x14ac:dyDescent="0.4">
      <c r="A3573" s="93">
        <v>27</v>
      </c>
      <c r="B3573" s="93">
        <v>4</v>
      </c>
      <c r="C3573" s="93"/>
      <c r="D3573" s="93"/>
      <c r="E3573" s="93"/>
      <c r="F3573" s="93"/>
      <c r="G3573" s="35" t="s">
        <v>3150</v>
      </c>
      <c r="H3573" s="35"/>
      <c r="M3573" s="9"/>
      <c r="N3573" s="10"/>
      <c r="O3573" s="10"/>
    </row>
    <row r="3574" spans="1:15" ht="37.5" x14ac:dyDescent="0.4">
      <c r="A3574" s="93">
        <v>27</v>
      </c>
      <c r="B3574" s="93">
        <v>5</v>
      </c>
      <c r="C3574" s="93"/>
      <c r="D3574" s="93"/>
      <c r="E3574" s="93"/>
      <c r="F3574" s="93"/>
      <c r="G3574" s="35" t="s">
        <v>3151</v>
      </c>
      <c r="H3574" s="35"/>
      <c r="M3574" s="9"/>
      <c r="N3574" s="10"/>
      <c r="O3574" s="10"/>
    </row>
    <row r="3575" spans="1:15" x14ac:dyDescent="0.4">
      <c r="A3575" s="93">
        <v>27</v>
      </c>
      <c r="B3575" s="93">
        <v>6</v>
      </c>
      <c r="C3575" s="93"/>
      <c r="D3575" s="93"/>
      <c r="E3575" s="93"/>
      <c r="F3575" s="93"/>
      <c r="G3575" s="35" t="s">
        <v>3152</v>
      </c>
      <c r="H3575" s="35"/>
      <c r="M3575" s="9"/>
      <c r="N3575" s="10"/>
      <c r="O3575" s="10"/>
    </row>
    <row r="3576" spans="1:15" x14ac:dyDescent="0.4">
      <c r="A3576" s="93">
        <v>27</v>
      </c>
      <c r="B3576" s="93">
        <v>7</v>
      </c>
      <c r="C3576" s="93"/>
      <c r="D3576" s="93"/>
      <c r="E3576" s="93"/>
      <c r="F3576" s="93"/>
      <c r="G3576" s="35" t="s">
        <v>3153</v>
      </c>
      <c r="H3576" s="35"/>
      <c r="M3576" s="9"/>
      <c r="N3576" s="10"/>
      <c r="O3576" s="10"/>
    </row>
    <row r="3577" spans="1:15" x14ac:dyDescent="0.4">
      <c r="A3577" s="93">
        <v>27</v>
      </c>
      <c r="B3577" s="93">
        <v>8</v>
      </c>
      <c r="C3577" s="93"/>
      <c r="D3577" s="93"/>
      <c r="E3577" s="93"/>
      <c r="F3577" s="93"/>
      <c r="G3577" s="35" t="s">
        <v>3154</v>
      </c>
      <c r="H3577" s="35"/>
      <c r="M3577" s="9"/>
      <c r="N3577" s="10"/>
      <c r="O3577" s="10"/>
    </row>
    <row r="3578" spans="1:15" ht="37.5" x14ac:dyDescent="0.4">
      <c r="A3578" s="93">
        <v>27</v>
      </c>
      <c r="B3578" s="93">
        <v>9</v>
      </c>
      <c r="C3578" s="93"/>
      <c r="D3578" s="93"/>
      <c r="E3578" s="93"/>
      <c r="F3578" s="93"/>
      <c r="G3578" s="35" t="s">
        <v>3155</v>
      </c>
      <c r="H3578" s="35"/>
      <c r="M3578" s="9"/>
      <c r="N3578" s="10"/>
      <c r="O3578" s="10"/>
    </row>
    <row r="3579" spans="1:15" x14ac:dyDescent="0.4">
      <c r="A3579" s="93">
        <v>27</v>
      </c>
      <c r="B3579" s="93">
        <v>10</v>
      </c>
      <c r="C3579" s="93"/>
      <c r="D3579" s="93"/>
      <c r="E3579" s="93"/>
      <c r="F3579" s="93"/>
      <c r="G3579" s="35" t="s">
        <v>3156</v>
      </c>
      <c r="H3579" s="35"/>
      <c r="M3579" s="9"/>
      <c r="N3579" s="10"/>
      <c r="O3579" s="10"/>
    </row>
    <row r="3580" spans="1:15" x14ac:dyDescent="0.4">
      <c r="A3580" s="93">
        <v>27</v>
      </c>
      <c r="B3580" s="93">
        <v>11</v>
      </c>
      <c r="C3580" s="93"/>
      <c r="D3580" s="93"/>
      <c r="E3580" s="93"/>
      <c r="F3580" s="93"/>
      <c r="G3580" s="35" t="s">
        <v>3157</v>
      </c>
      <c r="H3580" s="35"/>
      <c r="M3580" s="9"/>
      <c r="N3580" s="10"/>
      <c r="O3580" s="10"/>
    </row>
    <row r="3581" spans="1:15" x14ac:dyDescent="0.4">
      <c r="A3581" s="118">
        <v>28</v>
      </c>
      <c r="B3581" s="118"/>
      <c r="C3581" s="118"/>
      <c r="D3581" s="118"/>
      <c r="E3581" s="118"/>
      <c r="F3581" s="118"/>
      <c r="G3581" s="166" t="s">
        <v>3158</v>
      </c>
      <c r="H3581" s="166"/>
      <c r="M3581" s="11"/>
      <c r="N3581" s="12"/>
      <c r="O3581" s="12"/>
    </row>
    <row r="3582" spans="1:15" x14ac:dyDescent="0.4">
      <c r="A3582" s="93">
        <v>28</v>
      </c>
      <c r="B3582" s="100">
        <v>1</v>
      </c>
      <c r="C3582" s="100"/>
      <c r="D3582" s="100"/>
      <c r="E3582" s="100"/>
      <c r="F3582" s="100"/>
      <c r="G3582" s="54" t="s">
        <v>9</v>
      </c>
      <c r="H3582" s="54"/>
      <c r="M3582" s="11"/>
      <c r="N3582" s="12"/>
      <c r="O3582" s="12"/>
    </row>
    <row r="3583" spans="1:15" s="206" customFormat="1" x14ac:dyDescent="0.4">
      <c r="A3583" s="93">
        <v>28</v>
      </c>
      <c r="B3583" s="127">
        <v>1</v>
      </c>
      <c r="C3583" s="127">
        <v>1</v>
      </c>
      <c r="D3583" s="127"/>
      <c r="E3583" s="127"/>
      <c r="F3583" s="127"/>
      <c r="G3583" s="215" t="s">
        <v>3159</v>
      </c>
      <c r="H3583" s="215"/>
      <c r="K3583" s="207"/>
      <c r="L3583" s="207"/>
      <c r="M3583" s="9"/>
      <c r="N3583" s="10"/>
      <c r="O3583" s="10"/>
    </row>
    <row r="3584" spans="1:15" s="206" customFormat="1" x14ac:dyDescent="0.4">
      <c r="A3584" s="93">
        <v>28</v>
      </c>
      <c r="B3584" s="127">
        <v>1</v>
      </c>
      <c r="C3584" s="127">
        <v>2</v>
      </c>
      <c r="D3584" s="127"/>
      <c r="E3584" s="127"/>
      <c r="F3584" s="127"/>
      <c r="G3584" s="215" t="s">
        <v>3160</v>
      </c>
      <c r="H3584" s="215"/>
      <c r="K3584" s="207"/>
      <c r="L3584" s="207"/>
      <c r="M3584" s="9"/>
      <c r="N3584" s="10"/>
      <c r="O3584" s="10"/>
    </row>
    <row r="3585" spans="1:15" s="206" customFormat="1" x14ac:dyDescent="0.4">
      <c r="A3585" s="93">
        <v>28</v>
      </c>
      <c r="B3585" s="127">
        <v>1</v>
      </c>
      <c r="C3585" s="127">
        <v>3</v>
      </c>
      <c r="D3585" s="127"/>
      <c r="E3585" s="127"/>
      <c r="F3585" s="127"/>
      <c r="G3585" s="215" t="s">
        <v>3161</v>
      </c>
      <c r="H3585" s="215"/>
      <c r="K3585" s="207"/>
      <c r="L3585" s="207"/>
      <c r="M3585" s="9"/>
      <c r="N3585" s="10"/>
      <c r="O3585" s="10"/>
    </row>
    <row r="3586" spans="1:15" s="206" customFormat="1" x14ac:dyDescent="0.4">
      <c r="A3586" s="93">
        <v>28</v>
      </c>
      <c r="B3586" s="127">
        <v>1</v>
      </c>
      <c r="C3586" s="127">
        <v>4</v>
      </c>
      <c r="D3586" s="127"/>
      <c r="E3586" s="127"/>
      <c r="F3586" s="127"/>
      <c r="G3586" s="215" t="s">
        <v>3162</v>
      </c>
      <c r="H3586" s="215"/>
      <c r="K3586" s="207"/>
      <c r="L3586" s="207"/>
      <c r="M3586" s="9"/>
      <c r="N3586" s="10"/>
      <c r="O3586" s="10"/>
    </row>
    <row r="3587" spans="1:15" s="206" customFormat="1" x14ac:dyDescent="0.4">
      <c r="A3587" s="93">
        <v>28</v>
      </c>
      <c r="B3587" s="127">
        <v>1</v>
      </c>
      <c r="C3587" s="127">
        <v>5</v>
      </c>
      <c r="D3587" s="127"/>
      <c r="E3587" s="127"/>
      <c r="F3587" s="127"/>
      <c r="G3587" s="215" t="s">
        <v>3163</v>
      </c>
      <c r="H3587" s="215"/>
      <c r="K3587" s="207"/>
      <c r="L3587" s="207"/>
      <c r="M3587" s="9"/>
      <c r="N3587" s="10"/>
      <c r="O3587" s="10"/>
    </row>
    <row r="3588" spans="1:15" x14ac:dyDescent="0.4">
      <c r="A3588" s="208">
        <v>29</v>
      </c>
      <c r="B3588" s="208"/>
      <c r="C3588" s="208"/>
      <c r="D3588" s="208"/>
      <c r="E3588" s="208"/>
      <c r="F3588" s="208"/>
      <c r="G3588" s="166" t="s">
        <v>3164</v>
      </c>
      <c r="H3588" s="166"/>
      <c r="M3588" s="11"/>
      <c r="N3588" s="12"/>
      <c r="O3588" s="12"/>
    </row>
    <row r="3589" spans="1:15" x14ac:dyDescent="0.4">
      <c r="A3589" s="93">
        <v>29</v>
      </c>
      <c r="B3589" s="100">
        <v>1</v>
      </c>
      <c r="C3589" s="100"/>
      <c r="D3589" s="100"/>
      <c r="E3589" s="100"/>
      <c r="F3589" s="100"/>
      <c r="G3589" s="54" t="s">
        <v>3165</v>
      </c>
      <c r="H3589" s="54"/>
      <c r="M3589" s="11"/>
      <c r="N3589" s="12"/>
      <c r="O3589" s="12"/>
    </row>
    <row r="3590" spans="1:15" x14ac:dyDescent="0.4">
      <c r="A3590" s="93">
        <v>29</v>
      </c>
      <c r="B3590" s="93">
        <v>1</v>
      </c>
      <c r="C3590" s="111"/>
      <c r="D3590" s="111"/>
      <c r="E3590" s="93"/>
      <c r="F3590" s="93"/>
      <c r="G3590" s="35" t="s">
        <v>3166</v>
      </c>
      <c r="H3590" s="35"/>
      <c r="M3590" s="9"/>
      <c r="N3590" s="10"/>
      <c r="O3590" s="10"/>
    </row>
    <row r="3591" spans="1:15" x14ac:dyDescent="0.4">
      <c r="A3591" s="93">
        <v>29</v>
      </c>
      <c r="B3591" s="93">
        <v>1</v>
      </c>
      <c r="C3591" s="111"/>
      <c r="D3591" s="111"/>
      <c r="E3591" s="93"/>
      <c r="F3591" s="94"/>
      <c r="G3591" s="35" t="s">
        <v>3167</v>
      </c>
      <c r="H3591" s="35"/>
      <c r="M3591" s="9"/>
      <c r="N3591" s="10"/>
      <c r="O3591" s="10"/>
    </row>
    <row r="3592" spans="1:15" x14ac:dyDescent="0.4">
      <c r="A3592" s="93">
        <v>29</v>
      </c>
      <c r="B3592" s="93">
        <v>1</v>
      </c>
      <c r="C3592" s="111"/>
      <c r="D3592" s="111"/>
      <c r="E3592" s="93"/>
      <c r="F3592" s="94"/>
      <c r="G3592" s="35" t="s">
        <v>3168</v>
      </c>
      <c r="H3592" s="35"/>
      <c r="M3592" s="9"/>
      <c r="N3592" s="10"/>
      <c r="O3592" s="10"/>
    </row>
    <row r="3593" spans="1:15" x14ac:dyDescent="0.4">
      <c r="A3593" s="93">
        <v>29</v>
      </c>
      <c r="B3593" s="93">
        <v>1</v>
      </c>
      <c r="C3593" s="111"/>
      <c r="D3593" s="111"/>
      <c r="E3593" s="93"/>
      <c r="F3593" s="94"/>
      <c r="G3593" s="35" t="s">
        <v>3169</v>
      </c>
      <c r="H3593" s="35"/>
      <c r="M3593" s="9"/>
      <c r="N3593" s="10"/>
      <c r="O3593" s="10"/>
    </row>
    <row r="3594" spans="1:15" x14ac:dyDescent="0.4">
      <c r="A3594" s="93">
        <v>29</v>
      </c>
      <c r="B3594" s="93">
        <v>1</v>
      </c>
      <c r="C3594" s="111"/>
      <c r="D3594" s="111"/>
      <c r="E3594" s="93"/>
      <c r="F3594" s="94"/>
      <c r="G3594" s="35" t="s">
        <v>3170</v>
      </c>
      <c r="H3594" s="35"/>
      <c r="M3594" s="9"/>
      <c r="N3594" s="10"/>
      <c r="O3594" s="10"/>
    </row>
    <row r="3595" spans="1:15" x14ac:dyDescent="0.4">
      <c r="A3595" s="93">
        <v>29</v>
      </c>
      <c r="B3595" s="93">
        <v>1</v>
      </c>
      <c r="C3595" s="111"/>
      <c r="D3595" s="111"/>
      <c r="E3595" s="93"/>
      <c r="F3595" s="94"/>
      <c r="G3595" s="35" t="s">
        <v>3171</v>
      </c>
      <c r="H3595" s="35"/>
      <c r="M3595" s="9"/>
      <c r="N3595" s="10"/>
      <c r="O3595" s="10"/>
    </row>
    <row r="3596" spans="1:15" x14ac:dyDescent="0.4">
      <c r="A3596" s="93">
        <v>29</v>
      </c>
      <c r="B3596" s="93">
        <v>1</v>
      </c>
      <c r="C3596" s="111"/>
      <c r="D3596" s="111"/>
      <c r="E3596" s="93"/>
      <c r="F3596" s="94"/>
      <c r="G3596" s="35" t="s">
        <v>3172</v>
      </c>
      <c r="H3596" s="35"/>
      <c r="M3596" s="9"/>
      <c r="N3596" s="10"/>
      <c r="O3596" s="10"/>
    </row>
    <row r="3597" spans="1:15" x14ac:dyDescent="0.4">
      <c r="A3597" s="93">
        <v>29</v>
      </c>
      <c r="B3597" s="93">
        <v>1</v>
      </c>
      <c r="C3597" s="111"/>
      <c r="D3597" s="111"/>
      <c r="E3597" s="93"/>
      <c r="F3597" s="94"/>
      <c r="G3597" s="35" t="s">
        <v>3173</v>
      </c>
      <c r="H3597" s="35"/>
      <c r="M3597" s="9"/>
      <c r="N3597" s="10"/>
      <c r="O3597" s="10"/>
    </row>
    <row r="3598" spans="1:15" x14ac:dyDescent="0.4">
      <c r="A3598" s="93">
        <v>29</v>
      </c>
      <c r="B3598" s="93">
        <v>1</v>
      </c>
      <c r="C3598" s="111"/>
      <c r="D3598" s="111"/>
      <c r="E3598" s="93"/>
      <c r="F3598" s="94"/>
      <c r="G3598" s="35" t="s">
        <v>3174</v>
      </c>
      <c r="H3598" s="35"/>
      <c r="M3598" s="9"/>
      <c r="N3598" s="10"/>
      <c r="O3598" s="10"/>
    </row>
    <row r="3599" spans="1:15" x14ac:dyDescent="0.4">
      <c r="A3599" s="93">
        <v>29</v>
      </c>
      <c r="B3599" s="93">
        <v>1</v>
      </c>
      <c r="C3599" s="111"/>
      <c r="D3599" s="111"/>
      <c r="E3599" s="93"/>
      <c r="F3599" s="94"/>
      <c r="G3599" s="35" t="s">
        <v>3175</v>
      </c>
      <c r="H3599" s="35" t="s">
        <v>18</v>
      </c>
      <c r="M3599" s="9"/>
      <c r="N3599" s="10"/>
      <c r="O3599" s="10"/>
    </row>
    <row r="3600" spans="1:15" x14ac:dyDescent="0.4">
      <c r="A3600" s="93">
        <v>29</v>
      </c>
      <c r="B3600" s="93">
        <v>1</v>
      </c>
      <c r="C3600" s="111"/>
      <c r="D3600" s="111"/>
      <c r="E3600" s="93"/>
      <c r="F3600" s="94"/>
      <c r="G3600" s="35" t="s">
        <v>3176</v>
      </c>
      <c r="H3600" s="35" t="s">
        <v>18</v>
      </c>
      <c r="M3600" s="9"/>
      <c r="N3600" s="10"/>
      <c r="O3600" s="10"/>
    </row>
    <row r="3601" spans="1:15" x14ac:dyDescent="0.4">
      <c r="A3601" s="93">
        <v>29</v>
      </c>
      <c r="B3601" s="100">
        <v>2</v>
      </c>
      <c r="C3601" s="100"/>
      <c r="D3601" s="100"/>
      <c r="E3601" s="100"/>
      <c r="F3601" s="100"/>
      <c r="G3601" s="54" t="s">
        <v>3177</v>
      </c>
      <c r="H3601" s="54"/>
      <c r="M3601" s="11"/>
      <c r="N3601" s="12"/>
      <c r="O3601" s="12"/>
    </row>
    <row r="3602" spans="1:15" x14ac:dyDescent="0.4">
      <c r="A3602" s="93">
        <v>29</v>
      </c>
      <c r="B3602" s="93">
        <v>2</v>
      </c>
      <c r="C3602" s="111"/>
      <c r="D3602" s="111"/>
      <c r="E3602" s="93"/>
      <c r="F3602" s="94"/>
      <c r="G3602" s="35" t="s">
        <v>3178</v>
      </c>
      <c r="H3602" s="35"/>
      <c r="M3602" s="9"/>
      <c r="N3602" s="10"/>
      <c r="O3602" s="10"/>
    </row>
    <row r="3603" spans="1:15" x14ac:dyDescent="0.4">
      <c r="A3603" s="93">
        <v>29</v>
      </c>
      <c r="B3603" s="93">
        <v>2</v>
      </c>
      <c r="C3603" s="111"/>
      <c r="D3603" s="111"/>
      <c r="E3603" s="93"/>
      <c r="F3603" s="94"/>
      <c r="G3603" s="35" t="s">
        <v>3179</v>
      </c>
      <c r="H3603" s="35"/>
      <c r="M3603" s="9"/>
      <c r="N3603" s="10"/>
      <c r="O3603" s="10"/>
    </row>
    <row r="3604" spans="1:15" x14ac:dyDescent="0.4">
      <c r="A3604" s="93">
        <v>29</v>
      </c>
      <c r="B3604" s="93">
        <v>2</v>
      </c>
      <c r="C3604" s="111"/>
      <c r="D3604" s="111"/>
      <c r="E3604" s="93"/>
      <c r="F3604" s="94"/>
      <c r="G3604" s="35" t="s">
        <v>3180</v>
      </c>
      <c r="H3604" s="35"/>
      <c r="M3604" s="9"/>
      <c r="N3604" s="10"/>
      <c r="O3604" s="10"/>
    </row>
    <row r="3605" spans="1:15" x14ac:dyDescent="0.4">
      <c r="A3605" s="93">
        <v>29</v>
      </c>
      <c r="B3605" s="93">
        <v>2</v>
      </c>
      <c r="C3605" s="111"/>
      <c r="D3605" s="111"/>
      <c r="E3605" s="93"/>
      <c r="F3605" s="94"/>
      <c r="G3605" s="35" t="s">
        <v>3181</v>
      </c>
      <c r="H3605" s="35"/>
      <c r="M3605" s="9"/>
      <c r="N3605" s="10"/>
      <c r="O3605" s="10"/>
    </row>
    <row r="3606" spans="1:15" x14ac:dyDescent="0.4">
      <c r="A3606" s="93">
        <v>29</v>
      </c>
      <c r="B3606" s="93">
        <v>2</v>
      </c>
      <c r="C3606" s="111"/>
      <c r="D3606" s="111"/>
      <c r="E3606" s="93"/>
      <c r="F3606" s="94"/>
      <c r="G3606" s="35" t="s">
        <v>3182</v>
      </c>
      <c r="H3606" s="35"/>
      <c r="M3606" s="9"/>
      <c r="N3606" s="10"/>
      <c r="O3606" s="10"/>
    </row>
    <row r="3607" spans="1:15" x14ac:dyDescent="0.4">
      <c r="A3607" s="93">
        <v>29</v>
      </c>
      <c r="B3607" s="93">
        <v>2</v>
      </c>
      <c r="C3607" s="111"/>
      <c r="D3607" s="111"/>
      <c r="E3607" s="93"/>
      <c r="F3607" s="94"/>
      <c r="G3607" s="35" t="s">
        <v>3183</v>
      </c>
      <c r="H3607" s="35"/>
      <c r="M3607" s="9"/>
      <c r="N3607" s="10"/>
      <c r="O3607" s="10"/>
    </row>
    <row r="3608" spans="1:15" x14ac:dyDescent="0.4">
      <c r="A3608" s="93">
        <v>29</v>
      </c>
      <c r="B3608" s="93">
        <v>2</v>
      </c>
      <c r="C3608" s="111"/>
      <c r="D3608" s="111"/>
      <c r="E3608" s="93"/>
      <c r="F3608" s="94"/>
      <c r="G3608" s="35" t="s">
        <v>3184</v>
      </c>
      <c r="H3608" s="35"/>
      <c r="M3608" s="9"/>
      <c r="N3608" s="10"/>
      <c r="O3608" s="10"/>
    </row>
    <row r="3609" spans="1:15" x14ac:dyDescent="0.4">
      <c r="A3609" s="93">
        <v>29</v>
      </c>
      <c r="B3609" s="93">
        <v>2</v>
      </c>
      <c r="C3609" s="111"/>
      <c r="D3609" s="111"/>
      <c r="E3609" s="93"/>
      <c r="F3609" s="94"/>
      <c r="G3609" s="35" t="s">
        <v>3185</v>
      </c>
      <c r="H3609" s="35"/>
      <c r="M3609" s="9"/>
      <c r="N3609" s="10"/>
      <c r="O3609" s="10"/>
    </row>
    <row r="3610" spans="1:15" ht="37.5" x14ac:dyDescent="0.4">
      <c r="A3610" s="93">
        <v>29</v>
      </c>
      <c r="B3610" s="93">
        <v>2</v>
      </c>
      <c r="C3610" s="111"/>
      <c r="D3610" s="111"/>
      <c r="E3610" s="93"/>
      <c r="F3610" s="94"/>
      <c r="G3610" s="35" t="s">
        <v>3186</v>
      </c>
      <c r="H3610" s="35"/>
      <c r="M3610" s="9"/>
      <c r="N3610" s="10"/>
      <c r="O3610" s="10"/>
    </row>
    <row r="3611" spans="1:15" x14ac:dyDescent="0.4">
      <c r="A3611" s="93">
        <v>29</v>
      </c>
      <c r="B3611" s="93">
        <v>2</v>
      </c>
      <c r="C3611" s="111"/>
      <c r="D3611" s="111"/>
      <c r="E3611" s="93"/>
      <c r="F3611" s="94"/>
      <c r="G3611" s="35" t="s">
        <v>3187</v>
      </c>
      <c r="H3611" s="35" t="s">
        <v>18</v>
      </c>
      <c r="M3611" s="9"/>
      <c r="N3611" s="10"/>
      <c r="O3611" s="10"/>
    </row>
    <row r="3612" spans="1:15" ht="37.5" x14ac:dyDescent="0.4">
      <c r="A3612" s="93">
        <v>29</v>
      </c>
      <c r="B3612" s="93">
        <v>2</v>
      </c>
      <c r="C3612" s="111"/>
      <c r="D3612" s="112"/>
      <c r="E3612" s="95"/>
      <c r="F3612" s="95"/>
      <c r="G3612" s="35" t="s">
        <v>3188</v>
      </c>
      <c r="H3612" s="35" t="s">
        <v>18</v>
      </c>
      <c r="M3612" s="9"/>
      <c r="N3612" s="10"/>
      <c r="O3612" s="10"/>
    </row>
    <row r="3613" spans="1:15" ht="37.5" x14ac:dyDescent="0.4">
      <c r="A3613" s="93">
        <v>29</v>
      </c>
      <c r="B3613" s="93">
        <v>2</v>
      </c>
      <c r="C3613" s="111"/>
      <c r="D3613" s="112"/>
      <c r="E3613" s="95"/>
      <c r="F3613" s="95"/>
      <c r="G3613" s="35" t="s">
        <v>3189</v>
      </c>
      <c r="H3613" s="35" t="s">
        <v>18</v>
      </c>
      <c r="M3613" s="9"/>
      <c r="N3613" s="10"/>
      <c r="O3613" s="10"/>
    </row>
    <row r="3614" spans="1:15" x14ac:dyDescent="0.4">
      <c r="A3614" s="93">
        <v>29</v>
      </c>
      <c r="B3614" s="93">
        <v>2</v>
      </c>
      <c r="C3614" s="111"/>
      <c r="D3614" s="111"/>
      <c r="E3614" s="93"/>
      <c r="F3614" s="94"/>
      <c r="G3614" s="35" t="s">
        <v>3190</v>
      </c>
      <c r="H3614" s="35"/>
      <c r="M3614" s="9"/>
      <c r="N3614" s="10"/>
      <c r="O3614" s="10"/>
    </row>
    <row r="3615" spans="1:15" x14ac:dyDescent="0.4">
      <c r="A3615" s="93">
        <v>29</v>
      </c>
      <c r="B3615" s="93">
        <v>2</v>
      </c>
      <c r="C3615" s="111"/>
      <c r="D3615" s="111"/>
      <c r="E3615" s="93"/>
      <c r="F3615" s="94"/>
      <c r="G3615" s="35" t="s">
        <v>3191</v>
      </c>
      <c r="H3615" s="35"/>
      <c r="M3615" s="9"/>
      <c r="N3615" s="10"/>
      <c r="O3615" s="10"/>
    </row>
    <row r="3616" spans="1:15" x14ac:dyDescent="0.4">
      <c r="A3616" s="93">
        <v>29</v>
      </c>
      <c r="B3616" s="100">
        <v>3</v>
      </c>
      <c r="C3616" s="100"/>
      <c r="D3616" s="100"/>
      <c r="E3616" s="100"/>
      <c r="F3616" s="100"/>
      <c r="G3616" s="54" t="s">
        <v>3192</v>
      </c>
      <c r="H3616" s="54"/>
      <c r="M3616" s="11"/>
      <c r="N3616" s="12"/>
      <c r="O3616" s="12"/>
    </row>
    <row r="3617" spans="1:15" x14ac:dyDescent="0.4">
      <c r="A3617" s="93">
        <v>29</v>
      </c>
      <c r="B3617" s="93">
        <v>3</v>
      </c>
      <c r="C3617" s="111"/>
      <c r="D3617" s="111"/>
      <c r="E3617" s="93"/>
      <c r="F3617" s="94"/>
      <c r="G3617" s="35" t="s">
        <v>3193</v>
      </c>
      <c r="H3617" s="35"/>
      <c r="M3617" s="9"/>
      <c r="N3617" s="10"/>
      <c r="O3617" s="10"/>
    </row>
    <row r="3618" spans="1:15" x14ac:dyDescent="0.4">
      <c r="A3618" s="93">
        <v>29</v>
      </c>
      <c r="B3618" s="93">
        <v>3</v>
      </c>
      <c r="C3618" s="111"/>
      <c r="D3618" s="111"/>
      <c r="E3618" s="93"/>
      <c r="F3618" s="94"/>
      <c r="G3618" s="35" t="s">
        <v>3194</v>
      </c>
      <c r="H3618" s="35"/>
      <c r="M3618" s="9"/>
      <c r="N3618" s="10"/>
      <c r="O3618" s="10"/>
    </row>
    <row r="3619" spans="1:15" x14ac:dyDescent="0.4">
      <c r="A3619" s="93">
        <v>29</v>
      </c>
      <c r="B3619" s="93">
        <v>3</v>
      </c>
      <c r="C3619" s="111"/>
      <c r="D3619" s="111"/>
      <c r="E3619" s="93"/>
      <c r="F3619" s="94"/>
      <c r="G3619" s="35" t="s">
        <v>3195</v>
      </c>
      <c r="H3619" s="35"/>
      <c r="M3619" s="9"/>
      <c r="N3619" s="10"/>
      <c r="O3619" s="10"/>
    </row>
    <row r="3620" spans="1:15" x14ac:dyDescent="0.4">
      <c r="A3620" s="93">
        <v>29</v>
      </c>
      <c r="B3620" s="93">
        <v>3</v>
      </c>
      <c r="C3620" s="111"/>
      <c r="D3620" s="111"/>
      <c r="E3620" s="93"/>
      <c r="F3620" s="94"/>
      <c r="G3620" s="35" t="s">
        <v>3196</v>
      </c>
      <c r="H3620" s="35"/>
      <c r="M3620" s="9"/>
      <c r="N3620" s="10"/>
      <c r="O3620" s="10"/>
    </row>
    <row r="3621" spans="1:15" x14ac:dyDescent="0.4">
      <c r="A3621" s="93">
        <v>29</v>
      </c>
      <c r="B3621" s="93">
        <v>3</v>
      </c>
      <c r="C3621" s="111"/>
      <c r="D3621" s="103"/>
      <c r="E3621" s="93"/>
      <c r="F3621" s="94"/>
      <c r="G3621" s="35" t="s">
        <v>3197</v>
      </c>
      <c r="H3621" s="35"/>
      <c r="M3621" s="9"/>
      <c r="N3621" s="10"/>
      <c r="O3621" s="10"/>
    </row>
    <row r="3622" spans="1:15" x14ac:dyDescent="0.4">
      <c r="A3622" s="93">
        <v>29</v>
      </c>
      <c r="B3622" s="93">
        <v>3</v>
      </c>
      <c r="C3622" s="111"/>
      <c r="D3622" s="103"/>
      <c r="E3622" s="93"/>
      <c r="F3622" s="94"/>
      <c r="G3622" s="35" t="s">
        <v>3198</v>
      </c>
      <c r="H3622" s="35"/>
      <c r="M3622" s="9"/>
      <c r="N3622" s="10"/>
      <c r="O3622" s="10"/>
    </row>
    <row r="3623" spans="1:15" x14ac:dyDescent="0.4">
      <c r="A3623" s="93">
        <v>29</v>
      </c>
      <c r="B3623" s="93">
        <v>3</v>
      </c>
      <c r="C3623" s="111"/>
      <c r="D3623" s="103"/>
      <c r="E3623" s="93"/>
      <c r="F3623" s="94"/>
      <c r="G3623" s="35" t="s">
        <v>3199</v>
      </c>
      <c r="H3623" s="35"/>
      <c r="M3623" s="9"/>
      <c r="N3623" s="10"/>
      <c r="O3623" s="10"/>
    </row>
    <row r="3624" spans="1:15" x14ac:dyDescent="0.4">
      <c r="A3624" s="208">
        <v>30</v>
      </c>
      <c r="B3624" s="208"/>
      <c r="C3624" s="208"/>
      <c r="D3624" s="208"/>
      <c r="E3624" s="208"/>
      <c r="F3624" s="208"/>
      <c r="G3624" s="166" t="s">
        <v>3200</v>
      </c>
      <c r="H3624" s="166"/>
      <c r="M3624" s="11"/>
      <c r="N3624" s="12"/>
      <c r="O3624" s="12"/>
    </row>
    <row r="3625" spans="1:15" x14ac:dyDescent="0.4">
      <c r="A3625" s="93">
        <v>30</v>
      </c>
      <c r="B3625" s="100">
        <v>1</v>
      </c>
      <c r="C3625" s="100"/>
      <c r="D3625" s="100"/>
      <c r="E3625" s="100"/>
      <c r="F3625" s="100"/>
      <c r="G3625" s="54" t="s">
        <v>3201</v>
      </c>
      <c r="H3625" s="54"/>
      <c r="M3625" s="11"/>
      <c r="N3625" s="12"/>
      <c r="O3625" s="12"/>
    </row>
    <row r="3626" spans="1:15" ht="37.5" x14ac:dyDescent="0.4">
      <c r="A3626" s="93">
        <v>30</v>
      </c>
      <c r="B3626" s="93">
        <v>1</v>
      </c>
      <c r="C3626" s="110" t="s">
        <v>758</v>
      </c>
      <c r="D3626" s="110"/>
      <c r="E3626" s="94"/>
      <c r="F3626" s="94"/>
      <c r="G3626" s="35" t="s">
        <v>3202</v>
      </c>
      <c r="H3626" s="35"/>
      <c r="M3626" s="9"/>
      <c r="N3626" s="10"/>
      <c r="O3626" s="10"/>
    </row>
    <row r="3627" spans="1:15" x14ac:dyDescent="0.4">
      <c r="A3627" s="93">
        <v>30</v>
      </c>
      <c r="B3627" s="93">
        <v>1</v>
      </c>
      <c r="C3627" s="110" t="s">
        <v>772</v>
      </c>
      <c r="D3627" s="110"/>
      <c r="E3627" s="94"/>
      <c r="F3627" s="94"/>
      <c r="G3627" s="35" t="s">
        <v>3203</v>
      </c>
      <c r="H3627" s="35"/>
      <c r="M3627" s="9"/>
      <c r="N3627" s="10"/>
      <c r="O3627" s="10"/>
    </row>
    <row r="3628" spans="1:15" x14ac:dyDescent="0.4">
      <c r="A3628" s="93">
        <v>30</v>
      </c>
      <c r="B3628" s="93">
        <v>1</v>
      </c>
      <c r="C3628" s="110" t="s">
        <v>2863</v>
      </c>
      <c r="D3628" s="110"/>
      <c r="E3628" s="94"/>
      <c r="F3628" s="94"/>
      <c r="G3628" s="35" t="s">
        <v>3204</v>
      </c>
      <c r="H3628" s="35" t="s">
        <v>18</v>
      </c>
      <c r="M3628" s="9"/>
      <c r="N3628" s="10"/>
      <c r="O3628" s="10"/>
    </row>
    <row r="3629" spans="1:15" x14ac:dyDescent="0.4">
      <c r="A3629" s="93">
        <v>30</v>
      </c>
      <c r="B3629" s="97">
        <v>2</v>
      </c>
      <c r="C3629" s="113" t="s">
        <v>2865</v>
      </c>
      <c r="D3629" s="113"/>
      <c r="E3629" s="100"/>
      <c r="F3629" s="100"/>
      <c r="G3629" s="54" t="s">
        <v>3205</v>
      </c>
      <c r="H3629" s="54"/>
      <c r="M3629" s="11"/>
      <c r="N3629" s="12"/>
      <c r="O3629" s="12"/>
    </row>
    <row r="3630" spans="1:15" x14ac:dyDescent="0.4">
      <c r="A3630" s="93">
        <v>30</v>
      </c>
      <c r="B3630" s="93">
        <v>2</v>
      </c>
      <c r="C3630" s="110" t="s">
        <v>2867</v>
      </c>
      <c r="D3630" s="110"/>
      <c r="E3630" s="94"/>
      <c r="F3630" s="94"/>
      <c r="G3630" s="35" t="s">
        <v>3206</v>
      </c>
      <c r="H3630" s="35"/>
      <c r="M3630" s="9"/>
      <c r="N3630" s="10"/>
      <c r="O3630" s="10"/>
    </row>
    <row r="3631" spans="1:15" x14ac:dyDescent="0.4">
      <c r="A3631" s="93">
        <v>30</v>
      </c>
      <c r="B3631" s="93">
        <v>2</v>
      </c>
      <c r="C3631" s="110" t="s">
        <v>2869</v>
      </c>
      <c r="D3631" s="110"/>
      <c r="E3631" s="94"/>
      <c r="F3631" s="94"/>
      <c r="G3631" s="35" t="s">
        <v>3207</v>
      </c>
      <c r="H3631" s="35"/>
      <c r="M3631" s="9"/>
      <c r="N3631" s="10"/>
      <c r="O3631" s="10"/>
    </row>
    <row r="3632" spans="1:15" x14ac:dyDescent="0.4">
      <c r="A3632" s="93">
        <v>30</v>
      </c>
      <c r="B3632" s="93">
        <v>2</v>
      </c>
      <c r="C3632" s="110" t="s">
        <v>2871</v>
      </c>
      <c r="D3632" s="110"/>
      <c r="E3632" s="94"/>
      <c r="F3632" s="94"/>
      <c r="G3632" s="35" t="s">
        <v>3208</v>
      </c>
      <c r="H3632" s="35"/>
      <c r="M3632" s="9"/>
      <c r="N3632" s="10"/>
      <c r="O3632" s="10"/>
    </row>
    <row r="3633" spans="1:15" x14ac:dyDescent="0.4">
      <c r="A3633" s="93">
        <v>30</v>
      </c>
      <c r="B3633" s="93">
        <v>2</v>
      </c>
      <c r="C3633" s="110" t="s">
        <v>2873</v>
      </c>
      <c r="D3633" s="110"/>
      <c r="E3633" s="94"/>
      <c r="F3633" s="94"/>
      <c r="G3633" s="35" t="s">
        <v>3209</v>
      </c>
      <c r="H3633" s="35"/>
      <c r="M3633" s="9"/>
      <c r="N3633" s="10"/>
      <c r="O3633" s="10"/>
    </row>
    <row r="3634" spans="1:15" x14ac:dyDescent="0.4">
      <c r="A3634" s="93">
        <v>30</v>
      </c>
      <c r="B3634" s="93">
        <v>2</v>
      </c>
      <c r="C3634" s="110" t="s">
        <v>2875</v>
      </c>
      <c r="D3634" s="110"/>
      <c r="E3634" s="94"/>
      <c r="F3634" s="94"/>
      <c r="G3634" s="35" t="s">
        <v>3210</v>
      </c>
      <c r="H3634" s="35"/>
      <c r="M3634" s="9"/>
      <c r="N3634" s="10"/>
      <c r="O3634" s="10"/>
    </row>
    <row r="3635" spans="1:15" ht="37.5" x14ac:dyDescent="0.4">
      <c r="A3635" s="93">
        <v>30</v>
      </c>
      <c r="B3635" s="93">
        <v>2</v>
      </c>
      <c r="C3635" s="110" t="s">
        <v>2877</v>
      </c>
      <c r="D3635" s="110"/>
      <c r="E3635" s="94"/>
      <c r="F3635" s="94"/>
      <c r="G3635" s="35" t="s">
        <v>3211</v>
      </c>
      <c r="H3635" s="35"/>
      <c r="M3635" s="9"/>
      <c r="N3635" s="10"/>
      <c r="O3635" s="10"/>
    </row>
    <row r="3636" spans="1:15" x14ac:dyDescent="0.4">
      <c r="A3636" s="93">
        <v>30</v>
      </c>
      <c r="B3636" s="93">
        <v>2</v>
      </c>
      <c r="C3636" s="110" t="s">
        <v>2879</v>
      </c>
      <c r="D3636" s="110"/>
      <c r="E3636" s="94"/>
      <c r="F3636" s="94"/>
      <c r="G3636" s="35" t="s">
        <v>3212</v>
      </c>
      <c r="H3636" s="35"/>
      <c r="M3636" s="9"/>
      <c r="N3636" s="10"/>
      <c r="O3636" s="10"/>
    </row>
    <row r="3637" spans="1:15" ht="37.5" x14ac:dyDescent="0.4">
      <c r="A3637" s="93">
        <v>30</v>
      </c>
      <c r="B3637" s="93">
        <v>2</v>
      </c>
      <c r="C3637" s="110" t="s">
        <v>2881</v>
      </c>
      <c r="D3637" s="110"/>
      <c r="E3637" s="94"/>
      <c r="F3637" s="94"/>
      <c r="G3637" s="35" t="s">
        <v>3213</v>
      </c>
      <c r="H3637" s="35"/>
      <c r="M3637" s="9"/>
      <c r="N3637" s="10"/>
      <c r="O3637" s="10"/>
    </row>
    <row r="3638" spans="1:15" ht="37.5" x14ac:dyDescent="0.4">
      <c r="A3638" s="93">
        <v>30</v>
      </c>
      <c r="B3638" s="93">
        <v>2</v>
      </c>
      <c r="C3638" s="110" t="s">
        <v>2883</v>
      </c>
      <c r="D3638" s="110"/>
      <c r="E3638" s="94"/>
      <c r="F3638" s="94"/>
      <c r="G3638" s="35" t="s">
        <v>3214</v>
      </c>
      <c r="H3638" s="35"/>
      <c r="M3638" s="9"/>
      <c r="N3638" s="10"/>
      <c r="O3638" s="10"/>
    </row>
    <row r="3639" spans="1:15" x14ac:dyDescent="0.4">
      <c r="A3639" s="93">
        <v>30</v>
      </c>
      <c r="B3639" s="100">
        <v>3</v>
      </c>
      <c r="C3639" s="100"/>
      <c r="D3639" s="100"/>
      <c r="E3639" s="100"/>
      <c r="F3639" s="100"/>
      <c r="G3639" s="54" t="s">
        <v>3215</v>
      </c>
      <c r="H3639" s="54"/>
      <c r="M3639" s="11"/>
      <c r="N3639" s="12"/>
      <c r="O3639" s="12"/>
    </row>
    <row r="3640" spans="1:15" x14ac:dyDescent="0.4">
      <c r="A3640" s="93">
        <v>30</v>
      </c>
      <c r="B3640" s="93">
        <v>3</v>
      </c>
      <c r="C3640" s="110" t="s">
        <v>758</v>
      </c>
      <c r="D3640" s="110"/>
      <c r="E3640" s="94"/>
      <c r="F3640" s="94"/>
      <c r="G3640" s="35" t="s">
        <v>3216</v>
      </c>
      <c r="H3640" s="35"/>
      <c r="M3640" s="9"/>
      <c r="N3640" s="10"/>
      <c r="O3640" s="10"/>
    </row>
    <row r="3641" spans="1:15" x14ac:dyDescent="0.4">
      <c r="A3641" s="93">
        <v>30</v>
      </c>
      <c r="B3641" s="93">
        <v>3</v>
      </c>
      <c r="C3641" s="110" t="s">
        <v>772</v>
      </c>
      <c r="D3641" s="110"/>
      <c r="E3641" s="94"/>
      <c r="F3641" s="94"/>
      <c r="G3641" s="35" t="s">
        <v>3217</v>
      </c>
      <c r="H3641" s="35"/>
      <c r="M3641" s="9"/>
      <c r="N3641" s="10"/>
      <c r="O3641" s="10"/>
    </row>
    <row r="3642" spans="1:15" x14ac:dyDescent="0.4">
      <c r="A3642" s="93">
        <v>30</v>
      </c>
      <c r="B3642" s="93">
        <v>3</v>
      </c>
      <c r="C3642" s="110" t="s">
        <v>2863</v>
      </c>
      <c r="D3642" s="110"/>
      <c r="E3642" s="94"/>
      <c r="F3642" s="94"/>
      <c r="G3642" s="35" t="s">
        <v>3218</v>
      </c>
      <c r="H3642" s="35"/>
      <c r="M3642" s="9"/>
      <c r="N3642" s="10"/>
      <c r="O3642" s="10"/>
    </row>
    <row r="3643" spans="1:15" x14ac:dyDescent="0.4">
      <c r="A3643" s="93">
        <v>30</v>
      </c>
      <c r="B3643" s="93">
        <v>3</v>
      </c>
      <c r="C3643" s="110" t="s">
        <v>2865</v>
      </c>
      <c r="D3643" s="110"/>
      <c r="E3643" s="94"/>
      <c r="F3643" s="94"/>
      <c r="G3643" s="35" t="s">
        <v>3219</v>
      </c>
      <c r="H3643" s="35"/>
      <c r="M3643" s="9"/>
      <c r="N3643" s="10"/>
      <c r="O3643" s="10"/>
    </row>
    <row r="3644" spans="1:15" ht="56.25" x14ac:dyDescent="0.4">
      <c r="A3644" s="93">
        <v>30</v>
      </c>
      <c r="B3644" s="93">
        <v>3</v>
      </c>
      <c r="C3644" s="110" t="s">
        <v>2867</v>
      </c>
      <c r="D3644" s="110"/>
      <c r="E3644" s="94"/>
      <c r="F3644" s="94"/>
      <c r="G3644" s="35" t="s">
        <v>3220</v>
      </c>
      <c r="H3644" s="35"/>
      <c r="M3644" s="9"/>
      <c r="N3644" s="10"/>
      <c r="O3644" s="10"/>
    </row>
    <row r="3645" spans="1:15" ht="37.5" x14ac:dyDescent="0.4">
      <c r="A3645" s="93">
        <v>30</v>
      </c>
      <c r="B3645" s="93">
        <v>3</v>
      </c>
      <c r="C3645" s="110" t="s">
        <v>2869</v>
      </c>
      <c r="D3645" s="110"/>
      <c r="E3645" s="94"/>
      <c r="F3645" s="94"/>
      <c r="G3645" s="35" t="s">
        <v>3221</v>
      </c>
      <c r="H3645" s="35"/>
      <c r="M3645" s="9"/>
      <c r="N3645" s="10"/>
      <c r="O3645" s="10"/>
    </row>
    <row r="3646" spans="1:15" ht="37.5" x14ac:dyDescent="0.4">
      <c r="A3646" s="93">
        <v>30</v>
      </c>
      <c r="B3646" s="93">
        <v>3</v>
      </c>
      <c r="C3646" s="110" t="s">
        <v>2871</v>
      </c>
      <c r="D3646" s="110"/>
      <c r="E3646" s="94"/>
      <c r="F3646" s="94"/>
      <c r="G3646" s="35" t="s">
        <v>3222</v>
      </c>
      <c r="H3646" s="35"/>
      <c r="M3646" s="9"/>
      <c r="N3646" s="10"/>
      <c r="O3646" s="10"/>
    </row>
    <row r="3647" spans="1:15" x14ac:dyDescent="0.4">
      <c r="A3647" s="93">
        <v>30</v>
      </c>
      <c r="B3647" s="93">
        <v>3</v>
      </c>
      <c r="C3647" s="110" t="s">
        <v>2873</v>
      </c>
      <c r="D3647" s="110"/>
      <c r="E3647" s="94"/>
      <c r="F3647" s="94"/>
      <c r="G3647" s="35" t="s">
        <v>3223</v>
      </c>
      <c r="H3647" s="35"/>
      <c r="M3647" s="9"/>
      <c r="N3647" s="10"/>
      <c r="O3647" s="10"/>
    </row>
    <row r="3648" spans="1:15" x14ac:dyDescent="0.4">
      <c r="A3648" s="93">
        <v>30</v>
      </c>
      <c r="B3648" s="100">
        <v>4</v>
      </c>
      <c r="C3648" s="100"/>
      <c r="D3648" s="100"/>
      <c r="E3648" s="100"/>
      <c r="F3648" s="100"/>
      <c r="G3648" s="54" t="s">
        <v>3224</v>
      </c>
      <c r="H3648" s="54"/>
      <c r="M3648" s="11"/>
      <c r="N3648" s="12"/>
      <c r="O3648" s="12"/>
    </row>
    <row r="3649" spans="1:15" ht="37.5" x14ac:dyDescent="0.4">
      <c r="A3649" s="93">
        <v>30</v>
      </c>
      <c r="B3649" s="93">
        <v>4</v>
      </c>
      <c r="C3649" s="110" t="s">
        <v>758</v>
      </c>
      <c r="D3649" s="110"/>
      <c r="E3649" s="94"/>
      <c r="F3649" s="94"/>
      <c r="G3649" s="35" t="s">
        <v>3225</v>
      </c>
      <c r="H3649" s="35"/>
      <c r="M3649" s="9"/>
      <c r="N3649" s="10"/>
      <c r="O3649" s="10"/>
    </row>
    <row r="3650" spans="1:15" x14ac:dyDescent="0.4">
      <c r="A3650" s="93">
        <v>30</v>
      </c>
      <c r="B3650" s="93">
        <v>4</v>
      </c>
      <c r="C3650" s="110" t="s">
        <v>772</v>
      </c>
      <c r="D3650" s="110"/>
      <c r="E3650" s="94"/>
      <c r="F3650" s="94"/>
      <c r="G3650" s="35" t="s">
        <v>3226</v>
      </c>
      <c r="H3650" s="35"/>
      <c r="M3650" s="9"/>
      <c r="N3650" s="10"/>
      <c r="O3650" s="10"/>
    </row>
    <row r="3651" spans="1:15" x14ac:dyDescent="0.4">
      <c r="A3651" s="93">
        <v>30</v>
      </c>
      <c r="B3651" s="100">
        <v>5</v>
      </c>
      <c r="C3651" s="100"/>
      <c r="D3651" s="100"/>
      <c r="E3651" s="100"/>
      <c r="F3651" s="100"/>
      <c r="G3651" s="54" t="s">
        <v>3227</v>
      </c>
      <c r="H3651" s="54"/>
      <c r="M3651" s="11"/>
      <c r="N3651" s="12"/>
      <c r="O3651" s="12"/>
    </row>
    <row r="3652" spans="1:15" x14ac:dyDescent="0.4">
      <c r="A3652" s="93">
        <v>30</v>
      </c>
      <c r="B3652" s="93">
        <v>5</v>
      </c>
      <c r="C3652" s="110" t="s">
        <v>758</v>
      </c>
      <c r="D3652" s="110"/>
      <c r="E3652" s="94"/>
      <c r="F3652" s="94"/>
      <c r="G3652" s="35" t="s">
        <v>3228</v>
      </c>
      <c r="H3652" s="35"/>
      <c r="M3652" s="9"/>
      <c r="N3652" s="10"/>
      <c r="O3652" s="10"/>
    </row>
    <row r="3653" spans="1:15" x14ac:dyDescent="0.4">
      <c r="A3653" s="93">
        <v>30</v>
      </c>
      <c r="B3653" s="100">
        <v>6</v>
      </c>
      <c r="C3653" s="100"/>
      <c r="D3653" s="100"/>
      <c r="E3653" s="100"/>
      <c r="F3653" s="100"/>
      <c r="G3653" s="54" t="s">
        <v>3229</v>
      </c>
      <c r="H3653" s="54"/>
      <c r="M3653" s="11"/>
      <c r="N3653" s="12"/>
      <c r="O3653" s="12"/>
    </row>
    <row r="3654" spans="1:15" ht="56.25" x14ac:dyDescent="0.4">
      <c r="A3654" s="93">
        <v>30</v>
      </c>
      <c r="B3654" s="93">
        <v>6</v>
      </c>
      <c r="C3654" s="110" t="s">
        <v>758</v>
      </c>
      <c r="D3654" s="110"/>
      <c r="E3654" s="94"/>
      <c r="F3654" s="94"/>
      <c r="G3654" s="35" t="s">
        <v>3230</v>
      </c>
      <c r="H3654" s="35"/>
      <c r="M3654" s="9"/>
      <c r="N3654" s="10"/>
      <c r="O3654" s="10"/>
    </row>
    <row r="3655" spans="1:15" x14ac:dyDescent="0.4">
      <c r="A3655" s="93">
        <v>30</v>
      </c>
      <c r="B3655" s="100">
        <v>7</v>
      </c>
      <c r="C3655" s="100"/>
      <c r="D3655" s="100"/>
      <c r="E3655" s="100"/>
      <c r="F3655" s="100"/>
      <c r="G3655" s="54" t="s">
        <v>3231</v>
      </c>
      <c r="H3655" s="54"/>
      <c r="M3655" s="11"/>
      <c r="N3655" s="12"/>
      <c r="O3655" s="12"/>
    </row>
    <row r="3656" spans="1:15" x14ac:dyDescent="0.4">
      <c r="A3656" s="93">
        <v>30</v>
      </c>
      <c r="B3656" s="93">
        <v>7</v>
      </c>
      <c r="C3656" s="110" t="s">
        <v>758</v>
      </c>
      <c r="D3656" s="110"/>
      <c r="E3656" s="94"/>
      <c r="F3656" s="94"/>
      <c r="G3656" s="35" t="s">
        <v>3232</v>
      </c>
      <c r="H3656" s="35"/>
      <c r="M3656" s="9"/>
      <c r="N3656" s="10"/>
      <c r="O3656" s="10"/>
    </row>
    <row r="3657" spans="1:15" x14ac:dyDescent="0.4">
      <c r="A3657" s="93">
        <v>30</v>
      </c>
      <c r="B3657" s="93">
        <v>7</v>
      </c>
      <c r="C3657" s="110" t="s">
        <v>772</v>
      </c>
      <c r="D3657" s="110"/>
      <c r="E3657" s="94"/>
      <c r="F3657" s="94"/>
      <c r="G3657" s="35" t="s">
        <v>3233</v>
      </c>
      <c r="H3657" s="35" t="s">
        <v>18</v>
      </c>
      <c r="M3657" s="9"/>
      <c r="N3657" s="10"/>
      <c r="O3657" s="10"/>
    </row>
    <row r="3658" spans="1:15" x14ac:dyDescent="0.4">
      <c r="A3658" s="93">
        <v>30</v>
      </c>
      <c r="B3658" s="100">
        <v>8</v>
      </c>
      <c r="C3658" s="100"/>
      <c r="D3658" s="100"/>
      <c r="E3658" s="100"/>
      <c r="F3658" s="100"/>
      <c r="G3658" s="54" t="s">
        <v>3234</v>
      </c>
      <c r="H3658" s="54"/>
      <c r="M3658" s="11"/>
      <c r="N3658" s="12"/>
      <c r="O3658" s="12"/>
    </row>
    <row r="3659" spans="1:15" x14ac:dyDescent="0.4">
      <c r="A3659" s="93">
        <v>30</v>
      </c>
      <c r="B3659" s="93">
        <v>8</v>
      </c>
      <c r="C3659" s="110" t="s">
        <v>758</v>
      </c>
      <c r="D3659" s="110"/>
      <c r="E3659" s="94"/>
      <c r="F3659" s="94"/>
      <c r="G3659" s="35" t="s">
        <v>3235</v>
      </c>
      <c r="H3659" s="35"/>
      <c r="M3659" s="9"/>
      <c r="N3659" s="10"/>
      <c r="O3659" s="10"/>
    </row>
    <row r="3660" spans="1:15" x14ac:dyDescent="0.4">
      <c r="A3660" s="93">
        <v>30</v>
      </c>
      <c r="B3660" s="100">
        <v>9</v>
      </c>
      <c r="C3660" s="100"/>
      <c r="D3660" s="100"/>
      <c r="E3660" s="100"/>
      <c r="F3660" s="100"/>
      <c r="G3660" s="54" t="s">
        <v>3236</v>
      </c>
      <c r="H3660" s="54"/>
      <c r="M3660" s="11"/>
      <c r="N3660" s="12"/>
      <c r="O3660" s="12"/>
    </row>
    <row r="3661" spans="1:15" ht="37.5" x14ac:dyDescent="0.4">
      <c r="A3661" s="93">
        <v>30</v>
      </c>
      <c r="B3661" s="93">
        <v>9</v>
      </c>
      <c r="C3661" s="110" t="s">
        <v>758</v>
      </c>
      <c r="D3661" s="110"/>
      <c r="E3661" s="94"/>
      <c r="F3661" s="94"/>
      <c r="G3661" s="35" t="s">
        <v>3237</v>
      </c>
      <c r="H3661" s="35"/>
      <c r="M3661" s="9"/>
      <c r="N3661" s="10"/>
      <c r="O3661" s="10"/>
    </row>
    <row r="3662" spans="1:15" ht="37.5" x14ac:dyDescent="0.4">
      <c r="A3662" s="93">
        <v>30</v>
      </c>
      <c r="B3662" s="93">
        <v>9</v>
      </c>
      <c r="C3662" s="110" t="s">
        <v>772</v>
      </c>
      <c r="D3662" s="110"/>
      <c r="E3662" s="94"/>
      <c r="F3662" s="94"/>
      <c r="G3662" s="35" t="s">
        <v>3238</v>
      </c>
      <c r="H3662" s="35"/>
      <c r="M3662" s="9"/>
      <c r="N3662" s="10"/>
      <c r="O3662" s="10"/>
    </row>
    <row r="3663" spans="1:15" x14ac:dyDescent="0.4">
      <c r="A3663" s="93">
        <v>30</v>
      </c>
      <c r="B3663" s="100">
        <v>10</v>
      </c>
      <c r="C3663" s="100"/>
      <c r="D3663" s="100"/>
      <c r="E3663" s="100"/>
      <c r="F3663" s="100"/>
      <c r="G3663" s="54" t="s">
        <v>3239</v>
      </c>
      <c r="H3663" s="54"/>
      <c r="M3663" s="11"/>
      <c r="N3663" s="12"/>
      <c r="O3663" s="12"/>
    </row>
    <row r="3664" spans="1:15" x14ac:dyDescent="0.4">
      <c r="A3664" s="93">
        <v>30</v>
      </c>
      <c r="B3664" s="93">
        <v>10</v>
      </c>
      <c r="C3664" s="114" t="s">
        <v>758</v>
      </c>
      <c r="D3664" s="114"/>
      <c r="E3664" s="105"/>
      <c r="F3664" s="105"/>
      <c r="G3664" s="56" t="s">
        <v>3240</v>
      </c>
      <c r="H3664" s="56"/>
      <c r="M3664" s="11"/>
      <c r="N3664" s="12"/>
      <c r="O3664" s="12"/>
    </row>
    <row r="3665" spans="1:15" x14ac:dyDescent="0.4">
      <c r="A3665" s="93">
        <v>30</v>
      </c>
      <c r="B3665" s="93">
        <v>10</v>
      </c>
      <c r="C3665" s="110" t="s">
        <v>758</v>
      </c>
      <c r="D3665" s="110" t="s">
        <v>758</v>
      </c>
      <c r="E3665" s="94"/>
      <c r="F3665" s="94"/>
      <c r="G3665" s="35" t="s">
        <v>3241</v>
      </c>
      <c r="H3665" s="35"/>
      <c r="M3665" s="9"/>
      <c r="N3665" s="10"/>
      <c r="O3665" s="10"/>
    </row>
    <row r="3666" spans="1:15" x14ac:dyDescent="0.4">
      <c r="A3666" s="93">
        <v>30</v>
      </c>
      <c r="B3666" s="93">
        <v>10</v>
      </c>
      <c r="C3666" s="110" t="s">
        <v>758</v>
      </c>
      <c r="D3666" s="110" t="s">
        <v>772</v>
      </c>
      <c r="E3666" s="94"/>
      <c r="F3666" s="94"/>
      <c r="G3666" s="35" t="s">
        <v>3242</v>
      </c>
      <c r="H3666" s="35"/>
      <c r="M3666" s="9"/>
      <c r="N3666" s="10"/>
      <c r="O3666" s="10"/>
    </row>
    <row r="3667" spans="1:15" x14ac:dyDescent="0.4">
      <c r="A3667" s="93">
        <v>30</v>
      </c>
      <c r="B3667" s="93">
        <v>10</v>
      </c>
      <c r="C3667" s="110" t="s">
        <v>758</v>
      </c>
      <c r="D3667" s="110" t="s">
        <v>790</v>
      </c>
      <c r="E3667" s="94"/>
      <c r="F3667" s="94"/>
      <c r="G3667" s="35" t="s">
        <v>3243</v>
      </c>
      <c r="H3667" s="35"/>
      <c r="M3667" s="9"/>
      <c r="N3667" s="10"/>
      <c r="O3667" s="10"/>
    </row>
    <row r="3668" spans="1:15" ht="37.5" x14ac:dyDescent="0.4">
      <c r="A3668" s="93">
        <v>30</v>
      </c>
      <c r="B3668" s="93">
        <v>10</v>
      </c>
      <c r="C3668" s="110" t="s">
        <v>758</v>
      </c>
      <c r="D3668" s="110" t="s">
        <v>795</v>
      </c>
      <c r="E3668" s="94"/>
      <c r="F3668" s="94"/>
      <c r="G3668" s="35" t="s">
        <v>3244</v>
      </c>
      <c r="H3668" s="35"/>
      <c r="M3668" s="9"/>
      <c r="N3668" s="10"/>
      <c r="O3668" s="10"/>
    </row>
    <row r="3669" spans="1:15" x14ac:dyDescent="0.4">
      <c r="A3669" s="93">
        <v>30</v>
      </c>
      <c r="B3669" s="93">
        <v>10</v>
      </c>
      <c r="C3669" s="114" t="s">
        <v>772</v>
      </c>
      <c r="D3669" s="114"/>
      <c r="E3669" s="105"/>
      <c r="F3669" s="105"/>
      <c r="G3669" s="56" t="s">
        <v>3245</v>
      </c>
      <c r="H3669" s="56"/>
      <c r="M3669" s="11"/>
      <c r="N3669" s="12"/>
      <c r="O3669" s="12"/>
    </row>
    <row r="3670" spans="1:15" ht="56.25" x14ac:dyDescent="0.4">
      <c r="A3670" s="93">
        <v>30</v>
      </c>
      <c r="B3670" s="93">
        <v>10</v>
      </c>
      <c r="C3670" s="110" t="s">
        <v>772</v>
      </c>
      <c r="D3670" s="110" t="s">
        <v>758</v>
      </c>
      <c r="E3670" s="94"/>
      <c r="F3670" s="94"/>
      <c r="G3670" s="35" t="s">
        <v>3246</v>
      </c>
      <c r="H3670" s="35"/>
      <c r="M3670" s="9"/>
      <c r="N3670" s="10"/>
      <c r="O3670" s="10"/>
    </row>
    <row r="3671" spans="1:15" x14ac:dyDescent="0.4">
      <c r="A3671" s="93">
        <v>30</v>
      </c>
      <c r="B3671" s="93">
        <v>10</v>
      </c>
      <c r="C3671" s="114" t="s">
        <v>790</v>
      </c>
      <c r="D3671" s="114"/>
      <c r="E3671" s="105"/>
      <c r="F3671" s="105"/>
      <c r="G3671" s="56" t="s">
        <v>3247</v>
      </c>
      <c r="H3671" s="56"/>
      <c r="M3671" s="11"/>
      <c r="N3671" s="12"/>
      <c r="O3671" s="12"/>
    </row>
    <row r="3672" spans="1:15" ht="75" x14ac:dyDescent="0.4">
      <c r="A3672" s="93">
        <v>30</v>
      </c>
      <c r="B3672" s="93">
        <v>10</v>
      </c>
      <c r="C3672" s="110" t="s">
        <v>790</v>
      </c>
      <c r="D3672" s="110" t="s">
        <v>758</v>
      </c>
      <c r="E3672" s="94"/>
      <c r="F3672" s="94"/>
      <c r="G3672" s="33" t="s">
        <v>3248</v>
      </c>
      <c r="H3672" s="33"/>
      <c r="M3672" s="9"/>
      <c r="N3672" s="10"/>
      <c r="O3672" s="10"/>
    </row>
    <row r="3673" spans="1:15" x14ac:dyDescent="0.4">
      <c r="A3673" s="208">
        <v>31</v>
      </c>
      <c r="B3673" s="208"/>
      <c r="C3673" s="208"/>
      <c r="D3673" s="208"/>
      <c r="E3673" s="208"/>
      <c r="F3673" s="208"/>
      <c r="G3673" s="166" t="s">
        <v>3249</v>
      </c>
      <c r="H3673" s="166"/>
      <c r="M3673" s="11"/>
      <c r="N3673" s="12"/>
      <c r="O3673" s="12"/>
    </row>
    <row r="3674" spans="1:15" x14ac:dyDescent="0.4">
      <c r="A3674" s="93">
        <v>31</v>
      </c>
      <c r="B3674" s="97">
        <v>1</v>
      </c>
      <c r="C3674" s="97"/>
      <c r="D3674" s="97"/>
      <c r="E3674" s="97"/>
      <c r="F3674" s="97"/>
      <c r="G3674" s="54" t="s">
        <v>9</v>
      </c>
      <c r="H3674" s="54"/>
      <c r="M3674" s="11"/>
      <c r="N3674" s="12"/>
      <c r="O3674" s="12"/>
    </row>
    <row r="3675" spans="1:15" x14ac:dyDescent="0.4">
      <c r="A3675" s="93">
        <v>31</v>
      </c>
      <c r="B3675" s="93">
        <v>1</v>
      </c>
      <c r="C3675" s="93"/>
      <c r="D3675" s="93"/>
      <c r="E3675" s="93"/>
      <c r="F3675" s="93"/>
      <c r="G3675" s="35" t="s">
        <v>3250</v>
      </c>
      <c r="H3675" s="35"/>
      <c r="M3675" s="9"/>
      <c r="N3675" s="10"/>
      <c r="O3675" s="10"/>
    </row>
    <row r="3676" spans="1:15" x14ac:dyDescent="0.4">
      <c r="A3676" s="93">
        <v>31</v>
      </c>
      <c r="B3676" s="97">
        <v>2</v>
      </c>
      <c r="C3676" s="97"/>
      <c r="D3676" s="97"/>
      <c r="E3676" s="97"/>
      <c r="F3676" s="97"/>
      <c r="G3676" s="54" t="s">
        <v>3251</v>
      </c>
      <c r="H3676" s="54"/>
      <c r="M3676" s="11"/>
      <c r="N3676" s="12"/>
      <c r="O3676" s="12"/>
    </row>
    <row r="3677" spans="1:15" x14ac:dyDescent="0.4">
      <c r="A3677" s="93">
        <v>31</v>
      </c>
      <c r="B3677" s="93">
        <v>2</v>
      </c>
      <c r="C3677" s="93">
        <v>1</v>
      </c>
      <c r="D3677" s="93"/>
      <c r="E3677" s="93"/>
      <c r="F3677" s="93"/>
      <c r="G3677" s="35" t="s">
        <v>3252</v>
      </c>
      <c r="H3677" s="35"/>
      <c r="M3677" s="9"/>
      <c r="N3677" s="10"/>
      <c r="O3677" s="10"/>
    </row>
    <row r="3678" spans="1:15" x14ac:dyDescent="0.4">
      <c r="A3678" s="93">
        <v>31</v>
      </c>
      <c r="B3678" s="93">
        <v>2</v>
      </c>
      <c r="C3678" s="93">
        <v>2</v>
      </c>
      <c r="D3678" s="93"/>
      <c r="E3678" s="93"/>
      <c r="F3678" s="93"/>
      <c r="G3678" s="35" t="s">
        <v>3253</v>
      </c>
      <c r="H3678" s="35"/>
      <c r="M3678" s="9"/>
      <c r="N3678" s="10"/>
      <c r="O3678" s="10"/>
    </row>
    <row r="3679" spans="1:15" x14ac:dyDescent="0.4">
      <c r="A3679" s="93">
        <v>31</v>
      </c>
      <c r="B3679" s="93">
        <v>2</v>
      </c>
      <c r="C3679" s="93">
        <v>3</v>
      </c>
      <c r="D3679" s="93"/>
      <c r="E3679" s="93"/>
      <c r="F3679" s="93"/>
      <c r="G3679" s="35" t="s">
        <v>3254</v>
      </c>
      <c r="H3679" s="35"/>
      <c r="M3679" s="9"/>
      <c r="N3679" s="10"/>
      <c r="O3679" s="10"/>
    </row>
    <row r="3680" spans="1:15" x14ac:dyDescent="0.4">
      <c r="A3680" s="93">
        <v>31</v>
      </c>
      <c r="B3680" s="93">
        <v>2</v>
      </c>
      <c r="C3680" s="93">
        <v>4</v>
      </c>
      <c r="D3680" s="93"/>
      <c r="E3680" s="93"/>
      <c r="F3680" s="93"/>
      <c r="G3680" s="35" t="s">
        <v>3255</v>
      </c>
      <c r="H3680" s="35"/>
      <c r="M3680" s="9"/>
      <c r="N3680" s="10"/>
      <c r="O3680" s="10"/>
    </row>
    <row r="3681" spans="1:15" x14ac:dyDescent="0.4">
      <c r="A3681" s="93">
        <v>31</v>
      </c>
      <c r="B3681" s="93">
        <v>2</v>
      </c>
      <c r="C3681" s="93">
        <v>5</v>
      </c>
      <c r="D3681" s="93"/>
      <c r="E3681" s="93"/>
      <c r="F3681" s="93"/>
      <c r="G3681" s="35" t="s">
        <v>3256</v>
      </c>
      <c r="H3681" s="35"/>
      <c r="M3681" s="9"/>
      <c r="N3681" s="10"/>
      <c r="O3681" s="10"/>
    </row>
    <row r="3682" spans="1:15" x14ac:dyDescent="0.4">
      <c r="A3682" s="93">
        <v>31</v>
      </c>
      <c r="B3682" s="93">
        <v>2</v>
      </c>
      <c r="C3682" s="93">
        <v>6</v>
      </c>
      <c r="D3682" s="93"/>
      <c r="E3682" s="93"/>
      <c r="F3682" s="93"/>
      <c r="G3682" s="35" t="s">
        <v>3257</v>
      </c>
      <c r="H3682" s="35"/>
      <c r="M3682" s="9"/>
      <c r="N3682" s="10"/>
      <c r="O3682" s="10"/>
    </row>
    <row r="3683" spans="1:15" x14ac:dyDescent="0.4">
      <c r="A3683" s="93">
        <v>31</v>
      </c>
      <c r="B3683" s="93">
        <v>2</v>
      </c>
      <c r="C3683" s="93">
        <v>7</v>
      </c>
      <c r="D3683" s="93"/>
      <c r="E3683" s="93"/>
      <c r="F3683" s="93"/>
      <c r="G3683" s="35" t="s">
        <v>3258</v>
      </c>
      <c r="H3683" s="35"/>
      <c r="M3683" s="9"/>
      <c r="N3683" s="10"/>
      <c r="O3683" s="10"/>
    </row>
    <row r="3684" spans="1:15" x14ac:dyDescent="0.4">
      <c r="A3684" s="93">
        <v>31</v>
      </c>
      <c r="B3684" s="93">
        <v>2</v>
      </c>
      <c r="C3684" s="93">
        <v>8</v>
      </c>
      <c r="D3684" s="93"/>
      <c r="E3684" s="93"/>
      <c r="F3684" s="93"/>
      <c r="G3684" s="35" t="s">
        <v>3259</v>
      </c>
      <c r="H3684" s="35"/>
      <c r="M3684" s="9"/>
      <c r="N3684" s="10"/>
      <c r="O3684" s="10"/>
    </row>
    <row r="3685" spans="1:15" x14ac:dyDescent="0.4">
      <c r="A3685" s="93">
        <v>31</v>
      </c>
      <c r="B3685" s="93">
        <v>2</v>
      </c>
      <c r="C3685" s="93">
        <v>9</v>
      </c>
      <c r="D3685" s="93"/>
      <c r="E3685" s="93"/>
      <c r="F3685" s="93"/>
      <c r="G3685" s="35" t="s">
        <v>3260</v>
      </c>
      <c r="H3685" s="35"/>
      <c r="M3685" s="9"/>
      <c r="N3685" s="10"/>
      <c r="O3685" s="10"/>
    </row>
    <row r="3686" spans="1:15" x14ac:dyDescent="0.4">
      <c r="A3686" s="93">
        <v>31</v>
      </c>
      <c r="B3686" s="93">
        <v>2</v>
      </c>
      <c r="C3686" s="93">
        <v>10</v>
      </c>
      <c r="D3686" s="93"/>
      <c r="E3686" s="93"/>
      <c r="F3686" s="93"/>
      <c r="G3686" s="35" t="s">
        <v>3261</v>
      </c>
      <c r="H3686" s="35"/>
      <c r="M3686" s="9"/>
      <c r="N3686" s="10"/>
      <c r="O3686" s="10"/>
    </row>
    <row r="3687" spans="1:15" x14ac:dyDescent="0.4">
      <c r="A3687" s="93">
        <v>31</v>
      </c>
      <c r="B3687" s="93">
        <v>2</v>
      </c>
      <c r="C3687" s="93">
        <v>11</v>
      </c>
      <c r="D3687" s="93"/>
      <c r="E3687" s="93"/>
      <c r="F3687" s="93"/>
      <c r="G3687" s="35" t="s">
        <v>3262</v>
      </c>
      <c r="H3687" s="35"/>
      <c r="M3687" s="9"/>
      <c r="N3687" s="10"/>
      <c r="O3687" s="10"/>
    </row>
    <row r="3688" spans="1:15" x14ac:dyDescent="0.4">
      <c r="A3688" s="93">
        <v>31</v>
      </c>
      <c r="B3688" s="93">
        <v>2</v>
      </c>
      <c r="C3688" s="93">
        <v>12</v>
      </c>
      <c r="D3688" s="93"/>
      <c r="E3688" s="93"/>
      <c r="F3688" s="93"/>
      <c r="G3688" s="35" t="s">
        <v>3263</v>
      </c>
      <c r="H3688" s="35"/>
      <c r="M3688" s="9"/>
      <c r="N3688" s="10"/>
      <c r="O3688" s="10"/>
    </row>
    <row r="3689" spans="1:15" x14ac:dyDescent="0.4">
      <c r="A3689" s="93">
        <v>31</v>
      </c>
      <c r="B3689" s="93">
        <v>2</v>
      </c>
      <c r="C3689" s="93">
        <v>13</v>
      </c>
      <c r="D3689" s="93"/>
      <c r="E3689" s="93"/>
      <c r="F3689" s="93"/>
      <c r="G3689" s="35" t="s">
        <v>3264</v>
      </c>
      <c r="H3689" s="35"/>
      <c r="M3689" s="9"/>
      <c r="N3689" s="10"/>
      <c r="O3689" s="10"/>
    </row>
    <row r="3690" spans="1:15" x14ac:dyDescent="0.4">
      <c r="A3690" s="93">
        <v>31</v>
      </c>
      <c r="B3690" s="93">
        <v>2</v>
      </c>
      <c r="C3690" s="93">
        <v>14</v>
      </c>
      <c r="D3690" s="93"/>
      <c r="E3690" s="93"/>
      <c r="F3690" s="93"/>
      <c r="G3690" s="35" t="s">
        <v>3265</v>
      </c>
      <c r="H3690" s="35"/>
      <c r="M3690" s="9"/>
      <c r="N3690" s="10"/>
      <c r="O3690" s="10"/>
    </row>
    <row r="3691" spans="1:15" x14ac:dyDescent="0.4">
      <c r="A3691" s="93">
        <v>31</v>
      </c>
      <c r="B3691" s="93">
        <v>2</v>
      </c>
      <c r="C3691" s="93">
        <v>15</v>
      </c>
      <c r="D3691" s="93"/>
      <c r="E3691" s="93"/>
      <c r="F3691" s="93"/>
      <c r="G3691" s="35" t="s">
        <v>3266</v>
      </c>
      <c r="H3691" s="35"/>
      <c r="M3691" s="9"/>
      <c r="N3691" s="10"/>
      <c r="O3691" s="10"/>
    </row>
    <row r="3692" spans="1:15" x14ac:dyDescent="0.4">
      <c r="A3692" s="93">
        <v>31</v>
      </c>
      <c r="B3692" s="93">
        <v>2</v>
      </c>
      <c r="C3692" s="93">
        <v>16</v>
      </c>
      <c r="D3692" s="93"/>
      <c r="E3692" s="93"/>
      <c r="F3692" s="93"/>
      <c r="G3692" s="35" t="s">
        <v>493</v>
      </c>
      <c r="H3692" s="35"/>
      <c r="M3692" s="9"/>
      <c r="N3692" s="10"/>
      <c r="O3692" s="10"/>
    </row>
    <row r="3693" spans="1:15" x14ac:dyDescent="0.4">
      <c r="A3693" s="93">
        <v>31</v>
      </c>
      <c r="B3693" s="93">
        <v>2</v>
      </c>
      <c r="C3693" s="93">
        <v>17</v>
      </c>
      <c r="D3693" s="93"/>
      <c r="E3693" s="93"/>
      <c r="F3693" s="93"/>
      <c r="G3693" s="35" t="s">
        <v>494</v>
      </c>
      <c r="H3693" s="35"/>
      <c r="M3693" s="9"/>
      <c r="N3693" s="10"/>
      <c r="O3693" s="10"/>
    </row>
    <row r="3694" spans="1:15" x14ac:dyDescent="0.4">
      <c r="A3694" s="93">
        <v>31</v>
      </c>
      <c r="B3694" s="93">
        <v>2</v>
      </c>
      <c r="C3694" s="93">
        <v>18</v>
      </c>
      <c r="D3694" s="93"/>
      <c r="E3694" s="93"/>
      <c r="F3694" s="93"/>
      <c r="G3694" s="35" t="s">
        <v>3267</v>
      </c>
      <c r="H3694" s="35"/>
      <c r="M3694" s="9"/>
      <c r="N3694" s="10"/>
      <c r="O3694" s="10"/>
    </row>
    <row r="3695" spans="1:15" x14ac:dyDescent="0.4">
      <c r="A3695" s="93">
        <v>31</v>
      </c>
      <c r="B3695" s="93">
        <v>2</v>
      </c>
      <c r="C3695" s="93">
        <v>19</v>
      </c>
      <c r="D3695" s="93"/>
      <c r="E3695" s="93"/>
      <c r="F3695" s="93"/>
      <c r="G3695" s="35" t="s">
        <v>3268</v>
      </c>
      <c r="H3695" s="35"/>
      <c r="M3695" s="9"/>
      <c r="N3695" s="10"/>
      <c r="O3695" s="10"/>
    </row>
    <row r="3696" spans="1:15" x14ac:dyDescent="0.4">
      <c r="A3696" s="93">
        <v>31</v>
      </c>
      <c r="B3696" s="93">
        <v>2</v>
      </c>
      <c r="C3696" s="93">
        <v>20</v>
      </c>
      <c r="D3696" s="93"/>
      <c r="E3696" s="93"/>
      <c r="F3696" s="93"/>
      <c r="G3696" s="35" t="s">
        <v>3269</v>
      </c>
      <c r="H3696" s="35"/>
      <c r="M3696" s="9"/>
      <c r="N3696" s="10"/>
      <c r="O3696" s="10"/>
    </row>
    <row r="3697" spans="1:15" ht="37.5" x14ac:dyDescent="0.4">
      <c r="A3697" s="93">
        <v>31</v>
      </c>
      <c r="B3697" s="93">
        <v>3</v>
      </c>
      <c r="C3697" s="93"/>
      <c r="D3697" s="93"/>
      <c r="E3697" s="93"/>
      <c r="F3697" s="93"/>
      <c r="G3697" s="35" t="s">
        <v>3270</v>
      </c>
      <c r="H3697" s="35"/>
      <c r="M3697" s="9"/>
      <c r="N3697" s="10"/>
      <c r="O3697" s="10"/>
    </row>
    <row r="3698" spans="1:15" ht="37.5" x14ac:dyDescent="0.4">
      <c r="A3698" s="93">
        <v>31</v>
      </c>
      <c r="B3698" s="97">
        <v>4</v>
      </c>
      <c r="C3698" s="97"/>
      <c r="D3698" s="97"/>
      <c r="E3698" s="97"/>
      <c r="F3698" s="97"/>
      <c r="G3698" s="54" t="s">
        <v>3271</v>
      </c>
      <c r="H3698" s="54"/>
      <c r="M3698" s="11"/>
      <c r="N3698" s="12"/>
      <c r="O3698" s="12"/>
    </row>
    <row r="3699" spans="1:15" x14ac:dyDescent="0.4">
      <c r="A3699" s="93">
        <v>31</v>
      </c>
      <c r="B3699" s="93">
        <v>4</v>
      </c>
      <c r="C3699" s="93">
        <v>1</v>
      </c>
      <c r="D3699" s="93"/>
      <c r="E3699" s="93"/>
      <c r="F3699" s="93"/>
      <c r="G3699" s="35" t="s">
        <v>3272</v>
      </c>
      <c r="H3699" s="35"/>
      <c r="M3699" s="9"/>
      <c r="N3699" s="10"/>
      <c r="O3699" s="10"/>
    </row>
    <row r="3700" spans="1:15" x14ac:dyDescent="0.4">
      <c r="A3700" s="93">
        <v>31</v>
      </c>
      <c r="B3700" s="93">
        <v>4</v>
      </c>
      <c r="C3700" s="93">
        <v>2</v>
      </c>
      <c r="D3700" s="93"/>
      <c r="E3700" s="93"/>
      <c r="F3700" s="93"/>
      <c r="G3700" s="35" t="s">
        <v>3273</v>
      </c>
      <c r="H3700" s="35"/>
      <c r="M3700" s="9"/>
      <c r="N3700" s="10"/>
      <c r="O3700" s="10"/>
    </row>
    <row r="3701" spans="1:15" x14ac:dyDescent="0.4">
      <c r="A3701" s="93">
        <v>31</v>
      </c>
      <c r="B3701" s="93">
        <v>4</v>
      </c>
      <c r="C3701" s="93">
        <v>3</v>
      </c>
      <c r="D3701" s="93"/>
      <c r="E3701" s="93"/>
      <c r="F3701" s="93"/>
      <c r="G3701" s="35" t="s">
        <v>3274</v>
      </c>
      <c r="H3701" s="35"/>
      <c r="M3701" s="9"/>
      <c r="N3701" s="10"/>
      <c r="O3701" s="10"/>
    </row>
    <row r="3702" spans="1:15" x14ac:dyDescent="0.4">
      <c r="A3702" s="93">
        <v>31</v>
      </c>
      <c r="B3702" s="93">
        <v>4</v>
      </c>
      <c r="C3702" s="93">
        <v>4</v>
      </c>
      <c r="D3702" s="93"/>
      <c r="E3702" s="93"/>
      <c r="F3702" s="93"/>
      <c r="G3702" s="35" t="s">
        <v>3275</v>
      </c>
      <c r="H3702" s="35"/>
      <c r="M3702" s="9"/>
      <c r="N3702" s="10"/>
      <c r="O3702" s="10"/>
    </row>
    <row r="3703" spans="1:15" x14ac:dyDescent="0.4">
      <c r="A3703" s="93">
        <v>31</v>
      </c>
      <c r="B3703" s="93">
        <v>4</v>
      </c>
      <c r="C3703" s="93">
        <v>5</v>
      </c>
      <c r="D3703" s="93"/>
      <c r="E3703" s="93"/>
      <c r="F3703" s="93"/>
      <c r="G3703" s="35" t="s">
        <v>3276</v>
      </c>
      <c r="H3703" s="35"/>
      <c r="M3703" s="9"/>
      <c r="N3703" s="10"/>
      <c r="O3703" s="10"/>
    </row>
    <row r="3704" spans="1:15" x14ac:dyDescent="0.4">
      <c r="A3704" s="93">
        <v>31</v>
      </c>
      <c r="B3704" s="93">
        <v>4</v>
      </c>
      <c r="C3704" s="93">
        <v>6</v>
      </c>
      <c r="D3704" s="93"/>
      <c r="E3704" s="93"/>
      <c r="F3704" s="93"/>
      <c r="G3704" s="35" t="s">
        <v>3277</v>
      </c>
      <c r="H3704" s="35"/>
      <c r="M3704" s="9"/>
      <c r="N3704" s="10"/>
      <c r="O3704" s="10"/>
    </row>
    <row r="3705" spans="1:15" x14ac:dyDescent="0.4">
      <c r="A3705" s="93">
        <v>31</v>
      </c>
      <c r="B3705" s="93">
        <v>4</v>
      </c>
      <c r="C3705" s="93">
        <v>7</v>
      </c>
      <c r="D3705" s="93"/>
      <c r="E3705" s="93"/>
      <c r="F3705" s="93"/>
      <c r="G3705" s="35" t="s">
        <v>3278</v>
      </c>
      <c r="H3705" s="35"/>
      <c r="M3705" s="9"/>
      <c r="N3705" s="10"/>
      <c r="O3705" s="10"/>
    </row>
    <row r="3706" spans="1:15" x14ac:dyDescent="0.4">
      <c r="A3706" s="93">
        <v>31</v>
      </c>
      <c r="B3706" s="93">
        <v>4</v>
      </c>
      <c r="C3706" s="93">
        <v>8</v>
      </c>
      <c r="D3706" s="93"/>
      <c r="E3706" s="93"/>
      <c r="F3706" s="93"/>
      <c r="G3706" s="35" t="s">
        <v>3279</v>
      </c>
      <c r="H3706" s="35"/>
      <c r="M3706" s="9"/>
      <c r="N3706" s="10"/>
      <c r="O3706" s="10"/>
    </row>
    <row r="3707" spans="1:15" x14ac:dyDescent="0.4">
      <c r="A3707" s="93">
        <v>31</v>
      </c>
      <c r="B3707" s="93">
        <v>4</v>
      </c>
      <c r="C3707" s="93">
        <v>9</v>
      </c>
      <c r="D3707" s="93"/>
      <c r="E3707" s="93"/>
      <c r="F3707" s="93"/>
      <c r="G3707" s="35" t="s">
        <v>3280</v>
      </c>
      <c r="H3707" s="35"/>
      <c r="M3707" s="9"/>
      <c r="N3707" s="10"/>
      <c r="O3707" s="10"/>
    </row>
    <row r="3708" spans="1:15" x14ac:dyDescent="0.4">
      <c r="A3708" s="93">
        <v>31</v>
      </c>
      <c r="B3708" s="93">
        <v>4</v>
      </c>
      <c r="C3708" s="93">
        <v>10</v>
      </c>
      <c r="D3708" s="93"/>
      <c r="E3708" s="93"/>
      <c r="F3708" s="93"/>
      <c r="G3708" s="35" t="s">
        <v>3281</v>
      </c>
      <c r="H3708" s="35"/>
      <c r="M3708" s="9"/>
      <c r="N3708" s="10"/>
      <c r="O3708" s="10"/>
    </row>
    <row r="3709" spans="1:15" x14ac:dyDescent="0.4">
      <c r="A3709" s="93">
        <v>31</v>
      </c>
      <c r="B3709" s="97">
        <v>5</v>
      </c>
      <c r="C3709" s="97"/>
      <c r="D3709" s="97"/>
      <c r="E3709" s="97"/>
      <c r="F3709" s="97"/>
      <c r="G3709" s="54" t="s">
        <v>3282</v>
      </c>
      <c r="H3709" s="54"/>
      <c r="M3709" s="11"/>
      <c r="N3709" s="12"/>
      <c r="O3709" s="12"/>
    </row>
    <row r="3710" spans="1:15" x14ac:dyDescent="0.4">
      <c r="A3710" s="93">
        <v>31</v>
      </c>
      <c r="B3710" s="93">
        <v>5</v>
      </c>
      <c r="C3710" s="93">
        <v>1</v>
      </c>
      <c r="D3710" s="93"/>
      <c r="E3710" s="93"/>
      <c r="F3710" s="93"/>
      <c r="G3710" s="45" t="s">
        <v>3283</v>
      </c>
      <c r="H3710" s="45"/>
      <c r="M3710" s="9"/>
      <c r="N3710" s="10"/>
      <c r="O3710" s="10"/>
    </row>
    <row r="3711" spans="1:15" ht="56.25" x14ac:dyDescent="0.4">
      <c r="A3711" s="93">
        <v>31</v>
      </c>
      <c r="B3711" s="93">
        <v>5</v>
      </c>
      <c r="C3711" s="93">
        <v>2</v>
      </c>
      <c r="D3711" s="93"/>
      <c r="E3711" s="93"/>
      <c r="F3711" s="93"/>
      <c r="G3711" s="55" t="s">
        <v>3284</v>
      </c>
      <c r="H3711" s="55"/>
      <c r="M3711" s="9"/>
      <c r="N3711" s="10"/>
      <c r="O3711" s="10"/>
    </row>
    <row r="3712" spans="1:15" x14ac:dyDescent="0.4">
      <c r="A3712" s="118">
        <v>32</v>
      </c>
      <c r="B3712" s="118"/>
      <c r="C3712" s="118"/>
      <c r="D3712" s="118"/>
      <c r="E3712" s="118"/>
      <c r="F3712" s="118"/>
      <c r="G3712" s="166" t="s">
        <v>3285</v>
      </c>
      <c r="H3712" s="166"/>
      <c r="M3712" s="11"/>
      <c r="N3712" s="12"/>
      <c r="O3712" s="12"/>
    </row>
    <row r="3713" spans="1:15" ht="69.599999999999994" customHeight="1" x14ac:dyDescent="0.4">
      <c r="A3713" s="93">
        <v>32</v>
      </c>
      <c r="B3713" s="216">
        <v>1</v>
      </c>
      <c r="C3713" s="93"/>
      <c r="D3713" s="93"/>
      <c r="E3713" s="93"/>
      <c r="F3713" s="93"/>
      <c r="G3713" s="35" t="s">
        <v>3286</v>
      </c>
      <c r="H3713" s="35" t="s">
        <v>18</v>
      </c>
      <c r="M3713" s="9"/>
      <c r="N3713" s="10"/>
      <c r="O3713" s="10"/>
    </row>
    <row r="3714" spans="1:15" ht="37.5" x14ac:dyDescent="0.4">
      <c r="A3714" s="93">
        <v>32</v>
      </c>
      <c r="B3714" s="216">
        <v>2</v>
      </c>
      <c r="C3714" s="93"/>
      <c r="D3714" s="93"/>
      <c r="E3714" s="93"/>
      <c r="F3714" s="93"/>
      <c r="G3714" s="35" t="s">
        <v>3287</v>
      </c>
      <c r="H3714" s="35" t="s">
        <v>18</v>
      </c>
      <c r="M3714" s="9"/>
      <c r="N3714" s="10"/>
      <c r="O3714" s="10"/>
    </row>
    <row r="3715" spans="1:15" ht="56.25" x14ac:dyDescent="0.4">
      <c r="A3715" s="93">
        <v>32</v>
      </c>
      <c r="B3715" s="216">
        <v>3</v>
      </c>
      <c r="C3715" s="93"/>
      <c r="D3715" s="93"/>
      <c r="E3715" s="93"/>
      <c r="F3715" s="93"/>
      <c r="G3715" s="164" t="s">
        <v>3800</v>
      </c>
      <c r="H3715" s="35" t="s">
        <v>18</v>
      </c>
      <c r="M3715" s="9"/>
      <c r="N3715" s="10"/>
      <c r="O3715" s="10"/>
    </row>
    <row r="3716" spans="1:15" x14ac:dyDescent="0.4">
      <c r="A3716" s="93">
        <v>32</v>
      </c>
      <c r="B3716" s="216">
        <v>4</v>
      </c>
      <c r="C3716" s="93"/>
      <c r="D3716" s="93"/>
      <c r="E3716" s="93"/>
      <c r="F3716" s="93"/>
      <c r="G3716" s="35" t="s">
        <v>3288</v>
      </c>
      <c r="H3716" s="35" t="s">
        <v>18</v>
      </c>
      <c r="M3716" s="9"/>
      <c r="N3716" s="10"/>
      <c r="O3716" s="10"/>
    </row>
    <row r="3717" spans="1:15" x14ac:dyDescent="0.4">
      <c r="A3717" s="93">
        <v>32</v>
      </c>
      <c r="B3717" s="216">
        <v>5</v>
      </c>
      <c r="C3717" s="93"/>
      <c r="D3717" s="93"/>
      <c r="E3717" s="93"/>
      <c r="F3717" s="93"/>
      <c r="G3717" s="35" t="s">
        <v>3289</v>
      </c>
      <c r="H3717" s="35" t="s">
        <v>18</v>
      </c>
      <c r="M3717" s="9"/>
      <c r="N3717" s="10"/>
      <c r="O3717" s="10"/>
    </row>
    <row r="3718" spans="1:15" x14ac:dyDescent="0.4">
      <c r="A3718" s="93">
        <v>32</v>
      </c>
      <c r="B3718" s="216">
        <v>6</v>
      </c>
      <c r="C3718" s="93"/>
      <c r="D3718" s="93"/>
      <c r="E3718" s="93"/>
      <c r="F3718" s="93"/>
      <c r="G3718" s="35" t="s">
        <v>3290</v>
      </c>
      <c r="H3718" s="35" t="s">
        <v>18</v>
      </c>
      <c r="M3718" s="9"/>
      <c r="N3718" s="10"/>
      <c r="O3718" s="10"/>
    </row>
    <row r="3719" spans="1:15" ht="131.25" x14ac:dyDescent="0.4">
      <c r="A3719" s="93">
        <v>32</v>
      </c>
      <c r="B3719" s="216">
        <v>7</v>
      </c>
      <c r="C3719" s="93"/>
      <c r="D3719" s="93"/>
      <c r="E3719" s="93"/>
      <c r="F3719" s="93"/>
      <c r="G3719" s="35" t="s">
        <v>3291</v>
      </c>
      <c r="H3719" s="35" t="s">
        <v>18</v>
      </c>
      <c r="M3719" s="9"/>
      <c r="N3719" s="10"/>
      <c r="O3719" s="10"/>
    </row>
    <row r="3720" spans="1:15" ht="131.25" x14ac:dyDescent="0.4">
      <c r="A3720" s="93">
        <v>32</v>
      </c>
      <c r="B3720" s="216">
        <v>8</v>
      </c>
      <c r="C3720" s="93"/>
      <c r="D3720" s="93"/>
      <c r="E3720" s="93"/>
      <c r="F3720" s="93"/>
      <c r="G3720" s="35" t="s">
        <v>3292</v>
      </c>
      <c r="H3720" s="35" t="s">
        <v>18</v>
      </c>
      <c r="M3720" s="9"/>
      <c r="N3720" s="10"/>
      <c r="O3720" s="10"/>
    </row>
    <row r="3721" spans="1:15" ht="75" x14ac:dyDescent="0.4">
      <c r="A3721" s="93">
        <v>32</v>
      </c>
      <c r="B3721" s="216">
        <v>9</v>
      </c>
      <c r="C3721" s="93"/>
      <c r="D3721" s="93"/>
      <c r="E3721" s="93"/>
      <c r="F3721" s="93"/>
      <c r="G3721" s="35" t="s">
        <v>3827</v>
      </c>
      <c r="H3721" s="35" t="s">
        <v>18</v>
      </c>
      <c r="K3721" s="117" t="s">
        <v>3824</v>
      </c>
      <c r="M3721" s="9"/>
      <c r="N3721" s="10"/>
      <c r="O3721" s="10"/>
    </row>
    <row r="3722" spans="1:15" ht="93.75" x14ac:dyDescent="0.4">
      <c r="A3722" s="93">
        <v>32</v>
      </c>
      <c r="B3722" s="216">
        <v>10</v>
      </c>
      <c r="C3722" s="93"/>
      <c r="D3722" s="93"/>
      <c r="E3722" s="93"/>
      <c r="F3722" s="93"/>
      <c r="G3722" s="35" t="s">
        <v>3293</v>
      </c>
      <c r="H3722" s="35" t="s">
        <v>18</v>
      </c>
      <c r="M3722" s="9"/>
      <c r="N3722" s="10"/>
      <c r="O3722" s="10"/>
    </row>
    <row r="3723" spans="1:15" ht="206.25" x14ac:dyDescent="0.4">
      <c r="A3723" s="93">
        <v>32</v>
      </c>
      <c r="B3723" s="216">
        <v>11</v>
      </c>
      <c r="C3723" s="93"/>
      <c r="D3723" s="93"/>
      <c r="E3723" s="93"/>
      <c r="F3723" s="93"/>
      <c r="G3723" s="35" t="s">
        <v>3294</v>
      </c>
      <c r="H3723" s="35" t="s">
        <v>18</v>
      </c>
      <c r="M3723" s="9"/>
      <c r="N3723" s="10"/>
      <c r="O3723" s="10"/>
    </row>
    <row r="3724" spans="1:15" ht="112.5" x14ac:dyDescent="0.4">
      <c r="A3724" s="93">
        <v>32</v>
      </c>
      <c r="B3724" s="216">
        <v>12</v>
      </c>
      <c r="C3724" s="93"/>
      <c r="D3724" s="93"/>
      <c r="E3724" s="93"/>
      <c r="F3724" s="93"/>
      <c r="G3724" s="35" t="s">
        <v>3295</v>
      </c>
      <c r="H3724" s="35" t="s">
        <v>18</v>
      </c>
      <c r="M3724" s="9"/>
      <c r="N3724" s="10"/>
      <c r="O3724" s="10"/>
    </row>
    <row r="3725" spans="1:15" ht="112.5" x14ac:dyDescent="0.4">
      <c r="A3725" s="93">
        <v>32</v>
      </c>
      <c r="B3725" s="216">
        <v>13</v>
      </c>
      <c r="C3725" s="93"/>
      <c r="D3725" s="93"/>
      <c r="E3725" s="93"/>
      <c r="F3725" s="93"/>
      <c r="G3725" s="35" t="s">
        <v>3296</v>
      </c>
      <c r="H3725" s="35" t="s">
        <v>18</v>
      </c>
      <c r="M3725" s="9"/>
      <c r="N3725" s="10"/>
      <c r="O3725" s="10"/>
    </row>
    <row r="3726" spans="1:15" ht="37.5" x14ac:dyDescent="0.4">
      <c r="A3726" s="93">
        <v>32</v>
      </c>
      <c r="B3726" s="216">
        <v>14</v>
      </c>
      <c r="C3726" s="93"/>
      <c r="D3726" s="93"/>
      <c r="E3726" s="93"/>
      <c r="F3726" s="93"/>
      <c r="G3726" s="35" t="s">
        <v>3297</v>
      </c>
      <c r="H3726" s="35" t="s">
        <v>18</v>
      </c>
      <c r="M3726" s="9"/>
      <c r="N3726" s="10"/>
      <c r="O3726" s="10"/>
    </row>
    <row r="3727" spans="1:15" ht="112.5" x14ac:dyDescent="0.4">
      <c r="A3727" s="93">
        <v>32</v>
      </c>
      <c r="B3727" s="216">
        <v>15</v>
      </c>
      <c r="C3727" s="93"/>
      <c r="D3727" s="93"/>
      <c r="E3727" s="93"/>
      <c r="F3727" s="93"/>
      <c r="G3727" s="35" t="s">
        <v>3298</v>
      </c>
      <c r="H3727" s="35" t="s">
        <v>18</v>
      </c>
      <c r="M3727" s="9"/>
      <c r="N3727" s="10"/>
      <c r="O3727" s="10"/>
    </row>
    <row r="3728" spans="1:15" ht="37.5" x14ac:dyDescent="0.4">
      <c r="A3728" s="93">
        <v>32</v>
      </c>
      <c r="B3728" s="216">
        <v>16</v>
      </c>
      <c r="C3728" s="93"/>
      <c r="D3728" s="93"/>
      <c r="E3728" s="93"/>
      <c r="F3728" s="93"/>
      <c r="G3728" s="35" t="s">
        <v>3299</v>
      </c>
      <c r="H3728" s="35" t="s">
        <v>18</v>
      </c>
      <c r="M3728" s="9"/>
      <c r="N3728" s="10"/>
      <c r="O3728" s="10"/>
    </row>
    <row r="3729" spans="1:15" ht="37.5" x14ac:dyDescent="0.4">
      <c r="A3729" s="93">
        <v>32</v>
      </c>
      <c r="B3729" s="216">
        <v>17</v>
      </c>
      <c r="C3729" s="93"/>
      <c r="D3729" s="93"/>
      <c r="E3729" s="93"/>
      <c r="F3729" s="93"/>
      <c r="G3729" s="35" t="s">
        <v>3300</v>
      </c>
      <c r="H3729" s="35" t="s">
        <v>18</v>
      </c>
      <c r="M3729" s="9"/>
      <c r="N3729" s="10"/>
      <c r="O3729" s="10"/>
    </row>
    <row r="3730" spans="1:15" ht="109.5" customHeight="1" x14ac:dyDescent="0.4">
      <c r="A3730" s="93">
        <v>32</v>
      </c>
      <c r="B3730" s="216">
        <v>18</v>
      </c>
      <c r="C3730" s="93"/>
      <c r="D3730" s="93"/>
      <c r="E3730" s="93"/>
      <c r="F3730" s="93"/>
      <c r="G3730" s="35" t="s">
        <v>3301</v>
      </c>
      <c r="H3730" s="35" t="s">
        <v>18</v>
      </c>
      <c r="M3730" s="9"/>
      <c r="N3730" s="10"/>
      <c r="O3730" s="10"/>
    </row>
    <row r="3731" spans="1:15" x14ac:dyDescent="0.4">
      <c r="A3731" s="93">
        <v>32</v>
      </c>
      <c r="B3731" s="216">
        <v>19</v>
      </c>
      <c r="C3731" s="93"/>
      <c r="D3731" s="93"/>
      <c r="E3731" s="93"/>
      <c r="F3731" s="93"/>
      <c r="G3731" s="35" t="s">
        <v>3302</v>
      </c>
      <c r="H3731" s="35" t="s">
        <v>18</v>
      </c>
      <c r="M3731" s="9"/>
      <c r="N3731" s="10"/>
      <c r="O3731" s="10"/>
    </row>
    <row r="3732" spans="1:15" ht="56.25" x14ac:dyDescent="0.4">
      <c r="A3732" s="93">
        <v>32</v>
      </c>
      <c r="B3732" s="216">
        <v>20</v>
      </c>
      <c r="C3732" s="93"/>
      <c r="D3732" s="93"/>
      <c r="E3732" s="93"/>
      <c r="F3732" s="93"/>
      <c r="G3732" s="35" t="s">
        <v>3303</v>
      </c>
      <c r="H3732" s="35" t="s">
        <v>18</v>
      </c>
      <c r="M3732" s="9"/>
      <c r="N3732" s="10"/>
      <c r="O3732" s="10"/>
    </row>
    <row r="3733" spans="1:15" x14ac:dyDescent="0.4">
      <c r="A3733" s="93">
        <v>32</v>
      </c>
      <c r="B3733" s="216">
        <v>21</v>
      </c>
      <c r="C3733" s="93"/>
      <c r="D3733" s="93"/>
      <c r="E3733" s="93"/>
      <c r="F3733" s="93"/>
      <c r="G3733" s="35" t="s">
        <v>3304</v>
      </c>
      <c r="H3733" s="35" t="s">
        <v>18</v>
      </c>
      <c r="M3733" s="9"/>
      <c r="N3733" s="10"/>
      <c r="O3733" s="10"/>
    </row>
    <row r="3734" spans="1:15" ht="37.5" x14ac:dyDescent="0.4">
      <c r="A3734" s="93">
        <v>32</v>
      </c>
      <c r="B3734" s="216">
        <v>22</v>
      </c>
      <c r="C3734" s="93"/>
      <c r="D3734" s="93"/>
      <c r="E3734" s="93"/>
      <c r="F3734" s="93"/>
      <c r="G3734" s="35" t="s">
        <v>3305</v>
      </c>
      <c r="H3734" s="35" t="s">
        <v>18</v>
      </c>
      <c r="M3734" s="9"/>
      <c r="N3734" s="10"/>
      <c r="O3734" s="10"/>
    </row>
    <row r="3735" spans="1:15" ht="75" x14ac:dyDescent="0.4">
      <c r="A3735" s="93">
        <v>32</v>
      </c>
      <c r="B3735" s="216">
        <v>23</v>
      </c>
      <c r="C3735" s="93"/>
      <c r="D3735" s="93"/>
      <c r="E3735" s="93"/>
      <c r="F3735" s="93"/>
      <c r="G3735" s="35" t="s">
        <v>3306</v>
      </c>
      <c r="H3735" s="35" t="s">
        <v>18</v>
      </c>
      <c r="M3735" s="9"/>
      <c r="N3735" s="10"/>
      <c r="O3735" s="10"/>
    </row>
    <row r="3736" spans="1:15" ht="75" x14ac:dyDescent="0.4">
      <c r="A3736" s="93">
        <v>32</v>
      </c>
      <c r="B3736" s="216">
        <v>24</v>
      </c>
      <c r="C3736" s="93"/>
      <c r="D3736" s="93"/>
      <c r="E3736" s="93"/>
      <c r="F3736" s="93"/>
      <c r="G3736" s="35" t="s">
        <v>3307</v>
      </c>
      <c r="H3736" s="35" t="s">
        <v>18</v>
      </c>
      <c r="M3736" s="9"/>
      <c r="N3736" s="10"/>
      <c r="O3736" s="10"/>
    </row>
    <row r="3737" spans="1:15" ht="37.5" x14ac:dyDescent="0.4">
      <c r="A3737" s="93">
        <v>32</v>
      </c>
      <c r="B3737" s="216">
        <v>25</v>
      </c>
      <c r="C3737" s="93"/>
      <c r="D3737" s="93"/>
      <c r="E3737" s="93"/>
      <c r="F3737" s="217"/>
      <c r="G3737" s="218" t="s">
        <v>3308</v>
      </c>
      <c r="H3737" s="35" t="s">
        <v>18</v>
      </c>
      <c r="M3737" s="9"/>
      <c r="N3737" s="10"/>
      <c r="O3737" s="10"/>
    </row>
    <row r="3738" spans="1:15" ht="75" x14ac:dyDescent="0.4">
      <c r="A3738" s="93">
        <v>32</v>
      </c>
      <c r="B3738" s="216">
        <v>26</v>
      </c>
      <c r="C3738" s="93"/>
      <c r="D3738" s="93"/>
      <c r="E3738" s="93"/>
      <c r="F3738" s="217"/>
      <c r="G3738" s="218" t="s">
        <v>3309</v>
      </c>
      <c r="H3738" s="35" t="s">
        <v>18</v>
      </c>
      <c r="M3738" s="9"/>
      <c r="N3738" s="10"/>
      <c r="O3738" s="10"/>
    </row>
    <row r="3739" spans="1:15" ht="56.25" x14ac:dyDescent="0.4">
      <c r="A3739" s="93">
        <v>32</v>
      </c>
      <c r="B3739" s="216">
        <v>27</v>
      </c>
      <c r="C3739" s="93"/>
      <c r="D3739" s="93"/>
      <c r="E3739" s="93"/>
      <c r="F3739" s="217"/>
      <c r="G3739" s="218" t="s">
        <v>3310</v>
      </c>
      <c r="H3739" s="35" t="s">
        <v>18</v>
      </c>
      <c r="M3739" s="9"/>
      <c r="N3739" s="10"/>
      <c r="O3739" s="10"/>
    </row>
    <row r="3740" spans="1:15" ht="56.25" x14ac:dyDescent="0.4">
      <c r="A3740" s="93">
        <v>32</v>
      </c>
      <c r="B3740" s="216">
        <v>28</v>
      </c>
      <c r="C3740" s="93"/>
      <c r="D3740" s="93"/>
      <c r="E3740" s="93"/>
      <c r="F3740" s="217"/>
      <c r="G3740" s="218" t="s">
        <v>3311</v>
      </c>
      <c r="H3740" s="35" t="s">
        <v>18</v>
      </c>
      <c r="M3740" s="9"/>
      <c r="N3740" s="10"/>
      <c r="O3740" s="10"/>
    </row>
    <row r="3741" spans="1:15" ht="75" x14ac:dyDescent="0.4">
      <c r="A3741" s="93">
        <v>32</v>
      </c>
      <c r="B3741" s="216">
        <v>29</v>
      </c>
      <c r="C3741" s="93"/>
      <c r="D3741" s="93"/>
      <c r="E3741" s="93"/>
      <c r="F3741" s="217"/>
      <c r="G3741" s="218" t="s">
        <v>3312</v>
      </c>
      <c r="H3741" s="35" t="s">
        <v>18</v>
      </c>
      <c r="M3741" s="9"/>
      <c r="N3741" s="10"/>
      <c r="O3741" s="10"/>
    </row>
    <row r="3742" spans="1:15" ht="131.25" x14ac:dyDescent="0.4">
      <c r="A3742" s="93">
        <v>32</v>
      </c>
      <c r="B3742" s="216">
        <v>30</v>
      </c>
      <c r="C3742" s="93"/>
      <c r="D3742" s="93"/>
      <c r="E3742" s="93"/>
      <c r="F3742" s="217"/>
      <c r="G3742" s="218" t="s">
        <v>3313</v>
      </c>
      <c r="H3742" s="35" t="s">
        <v>18</v>
      </c>
      <c r="M3742" s="9"/>
      <c r="N3742" s="10"/>
      <c r="O3742" s="10"/>
    </row>
    <row r="3743" spans="1:15" ht="93.75" x14ac:dyDescent="0.4">
      <c r="A3743" s="93">
        <v>32</v>
      </c>
      <c r="B3743" s="216">
        <v>31</v>
      </c>
      <c r="C3743" s="93"/>
      <c r="D3743" s="93"/>
      <c r="E3743" s="93"/>
      <c r="F3743" s="217"/>
      <c r="G3743" s="218" t="s">
        <v>3314</v>
      </c>
      <c r="H3743" s="35" t="s">
        <v>18</v>
      </c>
      <c r="M3743" s="9"/>
      <c r="N3743" s="10"/>
      <c r="O3743" s="10"/>
    </row>
    <row r="3744" spans="1:15" ht="56.25" x14ac:dyDescent="0.4">
      <c r="A3744" s="93">
        <v>32</v>
      </c>
      <c r="B3744" s="216">
        <v>32</v>
      </c>
      <c r="C3744" s="93"/>
      <c r="D3744" s="93"/>
      <c r="E3744" s="93"/>
      <c r="F3744" s="217"/>
      <c r="G3744" s="218" t="s">
        <v>3315</v>
      </c>
      <c r="H3744" s="35" t="s">
        <v>18</v>
      </c>
      <c r="M3744" s="9"/>
      <c r="N3744" s="10"/>
      <c r="O3744" s="10"/>
    </row>
    <row r="3745" spans="1:15" ht="93.75" x14ac:dyDescent="0.4">
      <c r="A3745" s="93">
        <v>32</v>
      </c>
      <c r="B3745" s="216">
        <v>33</v>
      </c>
      <c r="C3745" s="93"/>
      <c r="D3745" s="93"/>
      <c r="E3745" s="93"/>
      <c r="F3745" s="217"/>
      <c r="G3745" s="218" t="s">
        <v>3316</v>
      </c>
      <c r="H3745" s="35" t="s">
        <v>18</v>
      </c>
      <c r="M3745" s="9"/>
      <c r="N3745" s="10"/>
      <c r="O3745" s="10"/>
    </row>
    <row r="3746" spans="1:15" ht="56.25" x14ac:dyDescent="0.4">
      <c r="A3746" s="93">
        <v>32</v>
      </c>
      <c r="B3746" s="216">
        <v>34</v>
      </c>
      <c r="C3746" s="93"/>
      <c r="D3746" s="93"/>
      <c r="E3746" s="93"/>
      <c r="F3746" s="217"/>
      <c r="G3746" s="218" t="s">
        <v>3818</v>
      </c>
      <c r="H3746" s="35" t="s">
        <v>18</v>
      </c>
      <c r="M3746" s="9"/>
      <c r="N3746" s="10"/>
      <c r="O3746" s="10"/>
    </row>
    <row r="3747" spans="1:15" ht="37.5" x14ac:dyDescent="0.4">
      <c r="A3747" s="93">
        <v>32</v>
      </c>
      <c r="B3747" s="216">
        <v>35</v>
      </c>
      <c r="C3747" s="93"/>
      <c r="D3747" s="93"/>
      <c r="E3747" s="93"/>
      <c r="F3747" s="217"/>
      <c r="G3747" s="218" t="s">
        <v>3317</v>
      </c>
      <c r="H3747" s="35" t="s">
        <v>18</v>
      </c>
      <c r="M3747" s="9"/>
      <c r="N3747" s="10"/>
      <c r="O3747" s="10"/>
    </row>
    <row r="3748" spans="1:15" ht="56.25" x14ac:dyDescent="0.4">
      <c r="A3748" s="93">
        <v>32</v>
      </c>
      <c r="B3748" s="216">
        <v>36</v>
      </c>
      <c r="C3748" s="93"/>
      <c r="D3748" s="93"/>
      <c r="E3748" s="93"/>
      <c r="F3748" s="217"/>
      <c r="G3748" s="218" t="s">
        <v>3318</v>
      </c>
      <c r="H3748" s="35" t="s">
        <v>18</v>
      </c>
      <c r="M3748" s="9"/>
      <c r="N3748" s="10"/>
      <c r="O3748" s="10"/>
    </row>
    <row r="3749" spans="1:15" ht="56.25" x14ac:dyDescent="0.4">
      <c r="A3749" s="93">
        <v>32</v>
      </c>
      <c r="B3749" s="216">
        <v>37</v>
      </c>
      <c r="C3749" s="93"/>
      <c r="D3749" s="93"/>
      <c r="E3749" s="93"/>
      <c r="F3749" s="217"/>
      <c r="G3749" s="218" t="s">
        <v>3319</v>
      </c>
      <c r="H3749" s="35" t="s">
        <v>18</v>
      </c>
      <c r="M3749" s="9"/>
      <c r="N3749" s="10"/>
      <c r="O3749" s="10"/>
    </row>
    <row r="3750" spans="1:15" ht="75" x14ac:dyDescent="0.4">
      <c r="A3750" s="93">
        <v>32</v>
      </c>
      <c r="B3750" s="216">
        <v>38</v>
      </c>
      <c r="C3750" s="93"/>
      <c r="D3750" s="93"/>
      <c r="E3750" s="93"/>
      <c r="F3750" s="217"/>
      <c r="G3750" s="218" t="s">
        <v>3320</v>
      </c>
      <c r="H3750" s="35" t="s">
        <v>18</v>
      </c>
      <c r="M3750" s="9"/>
      <c r="N3750" s="10"/>
      <c r="O3750" s="10"/>
    </row>
    <row r="3751" spans="1:15" ht="37.5" x14ac:dyDescent="0.4">
      <c r="A3751" s="93">
        <v>32</v>
      </c>
      <c r="B3751" s="216">
        <v>39</v>
      </c>
      <c r="C3751" s="93"/>
      <c r="D3751" s="93"/>
      <c r="E3751" s="93"/>
      <c r="F3751" s="217"/>
      <c r="G3751" s="218" t="s">
        <v>3321</v>
      </c>
      <c r="H3751" s="35" t="s">
        <v>18</v>
      </c>
      <c r="M3751" s="9"/>
      <c r="N3751" s="10"/>
      <c r="O3751" s="10"/>
    </row>
    <row r="3752" spans="1:15" ht="37.5" x14ac:dyDescent="0.4">
      <c r="A3752" s="93">
        <v>32</v>
      </c>
      <c r="B3752" s="216">
        <v>40</v>
      </c>
      <c r="C3752" s="93"/>
      <c r="D3752" s="93"/>
      <c r="E3752" s="93"/>
      <c r="F3752" s="217"/>
      <c r="G3752" s="218" t="s">
        <v>3322</v>
      </c>
      <c r="H3752" s="35" t="s">
        <v>18</v>
      </c>
      <c r="M3752" s="9"/>
      <c r="N3752" s="10"/>
      <c r="O3752" s="10"/>
    </row>
    <row r="3753" spans="1:15" ht="56.25" x14ac:dyDescent="0.4">
      <c r="A3753" s="93">
        <v>32</v>
      </c>
      <c r="B3753" s="216">
        <v>41</v>
      </c>
      <c r="C3753" s="93"/>
      <c r="D3753" s="93"/>
      <c r="E3753" s="93"/>
      <c r="F3753" s="217"/>
      <c r="G3753" s="218" t="s">
        <v>3323</v>
      </c>
      <c r="H3753" s="35" t="s">
        <v>18</v>
      </c>
      <c r="M3753" s="9"/>
      <c r="N3753" s="10"/>
      <c r="O3753" s="10"/>
    </row>
    <row r="3754" spans="1:15" ht="56.25" x14ac:dyDescent="0.4">
      <c r="A3754" s="93">
        <v>32</v>
      </c>
      <c r="B3754" s="216">
        <v>42</v>
      </c>
      <c r="C3754" s="93"/>
      <c r="D3754" s="93"/>
      <c r="E3754" s="93"/>
      <c r="F3754" s="217"/>
      <c r="G3754" s="218" t="s">
        <v>3324</v>
      </c>
      <c r="H3754" s="35" t="s">
        <v>18</v>
      </c>
      <c r="M3754" s="9"/>
      <c r="N3754" s="10"/>
      <c r="O3754" s="10"/>
    </row>
    <row r="3755" spans="1:15" ht="75" x14ac:dyDescent="0.4">
      <c r="A3755" s="93">
        <v>32</v>
      </c>
      <c r="B3755" s="216">
        <v>43</v>
      </c>
      <c r="C3755" s="93"/>
      <c r="D3755" s="93"/>
      <c r="E3755" s="93"/>
      <c r="F3755" s="217"/>
      <c r="G3755" s="218" t="s">
        <v>3325</v>
      </c>
      <c r="H3755" s="35" t="s">
        <v>18</v>
      </c>
      <c r="M3755" s="9"/>
      <c r="N3755" s="10"/>
      <c r="O3755" s="10"/>
    </row>
    <row r="3756" spans="1:15" ht="56.25" x14ac:dyDescent="0.4">
      <c r="A3756" s="93">
        <v>32</v>
      </c>
      <c r="B3756" s="216">
        <v>44</v>
      </c>
      <c r="C3756" s="93"/>
      <c r="D3756" s="93"/>
      <c r="E3756" s="93"/>
      <c r="F3756" s="217"/>
      <c r="G3756" s="218" t="s">
        <v>3326</v>
      </c>
      <c r="H3756" s="35" t="s">
        <v>18</v>
      </c>
      <c r="M3756" s="9"/>
      <c r="N3756" s="10"/>
      <c r="O3756" s="10"/>
    </row>
    <row r="3757" spans="1:15" ht="75" x14ac:dyDescent="0.4">
      <c r="A3757" s="93">
        <v>32</v>
      </c>
      <c r="B3757" s="216">
        <v>45</v>
      </c>
      <c r="C3757" s="93"/>
      <c r="D3757" s="93"/>
      <c r="E3757" s="93"/>
      <c r="F3757" s="217"/>
      <c r="G3757" s="218" t="s">
        <v>3327</v>
      </c>
      <c r="H3757" s="35" t="s">
        <v>18</v>
      </c>
      <c r="M3757" s="9"/>
      <c r="N3757" s="10"/>
      <c r="O3757" s="10"/>
    </row>
    <row r="3758" spans="1:15" ht="112.5" x14ac:dyDescent="0.4">
      <c r="A3758" s="93">
        <v>32</v>
      </c>
      <c r="B3758" s="216">
        <v>46</v>
      </c>
      <c r="C3758" s="93"/>
      <c r="D3758" s="93"/>
      <c r="E3758" s="93"/>
      <c r="F3758" s="217"/>
      <c r="G3758" s="218" t="s">
        <v>3328</v>
      </c>
      <c r="H3758" s="35" t="s">
        <v>18</v>
      </c>
      <c r="M3758" s="9"/>
      <c r="N3758" s="10"/>
      <c r="O3758" s="10"/>
    </row>
    <row r="3759" spans="1:15" ht="37.5" x14ac:dyDescent="0.4">
      <c r="A3759" s="93">
        <v>32</v>
      </c>
      <c r="B3759" s="216">
        <v>47</v>
      </c>
      <c r="C3759" s="93"/>
      <c r="D3759" s="93"/>
      <c r="E3759" s="93"/>
      <c r="F3759" s="217"/>
      <c r="G3759" s="218" t="s">
        <v>3329</v>
      </c>
      <c r="H3759" s="35" t="s">
        <v>18</v>
      </c>
      <c r="M3759" s="9"/>
      <c r="N3759" s="10"/>
      <c r="O3759" s="10"/>
    </row>
    <row r="3760" spans="1:15" ht="56.25" x14ac:dyDescent="0.4">
      <c r="A3760" s="93">
        <v>32</v>
      </c>
      <c r="B3760" s="216">
        <v>48</v>
      </c>
      <c r="C3760" s="93"/>
      <c r="D3760" s="93"/>
      <c r="E3760" s="93"/>
      <c r="F3760" s="217"/>
      <c r="G3760" s="218" t="s">
        <v>3330</v>
      </c>
      <c r="H3760" s="35" t="s">
        <v>18</v>
      </c>
      <c r="M3760" s="9"/>
      <c r="N3760" s="10"/>
      <c r="O3760" s="10"/>
    </row>
    <row r="3761" spans="1:15" ht="75" x14ac:dyDescent="0.4">
      <c r="A3761" s="93">
        <v>32</v>
      </c>
      <c r="B3761" s="216">
        <v>49</v>
      </c>
      <c r="C3761" s="93"/>
      <c r="D3761" s="93"/>
      <c r="E3761" s="93"/>
      <c r="F3761" s="217"/>
      <c r="G3761" s="218" t="s">
        <v>3331</v>
      </c>
      <c r="H3761" s="35" t="s">
        <v>18</v>
      </c>
      <c r="M3761" s="9"/>
      <c r="N3761" s="10"/>
      <c r="O3761" s="10"/>
    </row>
    <row r="3762" spans="1:15" ht="93.75" x14ac:dyDescent="0.4">
      <c r="A3762" s="93">
        <v>32</v>
      </c>
      <c r="B3762" s="216">
        <v>50</v>
      </c>
      <c r="C3762" s="93"/>
      <c r="D3762" s="93"/>
      <c r="E3762" s="93"/>
      <c r="F3762" s="217"/>
      <c r="G3762" s="218" t="s">
        <v>3332</v>
      </c>
      <c r="H3762" s="35" t="s">
        <v>18</v>
      </c>
      <c r="M3762" s="9"/>
      <c r="N3762" s="10"/>
      <c r="O3762" s="10"/>
    </row>
    <row r="3763" spans="1:15" ht="75" x14ac:dyDescent="0.4">
      <c r="A3763" s="93">
        <v>32</v>
      </c>
      <c r="B3763" s="216">
        <v>51</v>
      </c>
      <c r="C3763" s="93"/>
      <c r="D3763" s="93"/>
      <c r="E3763" s="93"/>
      <c r="F3763" s="217"/>
      <c r="G3763" s="218" t="s">
        <v>3333</v>
      </c>
      <c r="H3763" s="35" t="s">
        <v>18</v>
      </c>
      <c r="M3763" s="9"/>
      <c r="N3763" s="10"/>
      <c r="O3763" s="10"/>
    </row>
    <row r="3764" spans="1:15" ht="37.5" x14ac:dyDescent="0.4">
      <c r="A3764" s="93">
        <v>32</v>
      </c>
      <c r="B3764" s="216">
        <v>52</v>
      </c>
      <c r="C3764" s="93"/>
      <c r="D3764" s="93"/>
      <c r="E3764" s="93"/>
      <c r="F3764" s="217"/>
      <c r="G3764" s="218" t="s">
        <v>3334</v>
      </c>
      <c r="H3764" s="35" t="s">
        <v>18</v>
      </c>
      <c r="M3764" s="9"/>
      <c r="N3764" s="10"/>
      <c r="O3764" s="10"/>
    </row>
    <row r="3765" spans="1:15" ht="75" x14ac:dyDescent="0.4">
      <c r="A3765" s="93">
        <v>32</v>
      </c>
      <c r="B3765" s="216">
        <v>53</v>
      </c>
      <c r="C3765" s="93"/>
      <c r="D3765" s="93"/>
      <c r="E3765" s="93"/>
      <c r="F3765" s="217"/>
      <c r="G3765" s="218" t="s">
        <v>3335</v>
      </c>
      <c r="H3765" s="35" t="s">
        <v>18</v>
      </c>
      <c r="M3765" s="9"/>
      <c r="N3765" s="10"/>
      <c r="O3765" s="10"/>
    </row>
    <row r="3766" spans="1:15" ht="112.5" x14ac:dyDescent="0.4">
      <c r="A3766" s="93">
        <v>32</v>
      </c>
      <c r="B3766" s="216">
        <v>54</v>
      </c>
      <c r="C3766" s="93"/>
      <c r="D3766" s="93"/>
      <c r="E3766" s="93"/>
      <c r="F3766" s="217"/>
      <c r="G3766" s="218" t="s">
        <v>3336</v>
      </c>
      <c r="H3766" s="35" t="s">
        <v>18</v>
      </c>
      <c r="M3766" s="9"/>
      <c r="N3766" s="10"/>
      <c r="O3766" s="10"/>
    </row>
    <row r="3767" spans="1:15" ht="56.25" x14ac:dyDescent="0.4">
      <c r="A3767" s="93">
        <v>32</v>
      </c>
      <c r="B3767" s="216">
        <v>55</v>
      </c>
      <c r="C3767" s="93"/>
      <c r="D3767" s="93"/>
      <c r="E3767" s="93"/>
      <c r="F3767" s="217"/>
      <c r="G3767" s="218" t="s">
        <v>3337</v>
      </c>
      <c r="H3767" s="35" t="s">
        <v>18</v>
      </c>
      <c r="M3767" s="9"/>
      <c r="N3767" s="10"/>
      <c r="O3767" s="10"/>
    </row>
    <row r="3768" spans="1:15" ht="75" x14ac:dyDescent="0.4">
      <c r="A3768" s="93">
        <v>32</v>
      </c>
      <c r="B3768" s="216">
        <v>56</v>
      </c>
      <c r="C3768" s="93"/>
      <c r="D3768" s="93"/>
      <c r="E3768" s="93"/>
      <c r="F3768" s="217"/>
      <c r="G3768" s="219" t="s">
        <v>3787</v>
      </c>
      <c r="H3768" s="35" t="s">
        <v>18</v>
      </c>
      <c r="I3768" s="165" t="s">
        <v>3797</v>
      </c>
      <c r="M3768" s="9"/>
      <c r="N3768" s="10"/>
      <c r="O3768" s="10"/>
    </row>
    <row r="3769" spans="1:15" ht="93.75" x14ac:dyDescent="0.4">
      <c r="A3769" s="93">
        <v>32</v>
      </c>
      <c r="B3769" s="216">
        <v>58</v>
      </c>
      <c r="C3769" s="93"/>
      <c r="D3769" s="93"/>
      <c r="E3769" s="93"/>
      <c r="F3769" s="217"/>
      <c r="G3769" s="218" t="s">
        <v>3338</v>
      </c>
      <c r="H3769" s="35" t="s">
        <v>18</v>
      </c>
      <c r="M3769" s="9"/>
      <c r="N3769" s="10"/>
      <c r="O3769" s="10"/>
    </row>
    <row r="3770" spans="1:15" ht="37.5" x14ac:dyDescent="0.4">
      <c r="A3770" s="93">
        <v>32</v>
      </c>
      <c r="B3770" s="216">
        <v>59</v>
      </c>
      <c r="C3770" s="93"/>
      <c r="D3770" s="93"/>
      <c r="E3770" s="93"/>
      <c r="F3770" s="217"/>
      <c r="G3770" s="218" t="s">
        <v>3819</v>
      </c>
      <c r="H3770" s="35"/>
      <c r="M3770" s="9"/>
      <c r="N3770" s="10"/>
      <c r="O3770" s="10"/>
    </row>
    <row r="3771" spans="1:15" ht="37.5" x14ac:dyDescent="0.4">
      <c r="A3771" s="93">
        <v>32</v>
      </c>
      <c r="B3771" s="216">
        <v>60</v>
      </c>
      <c r="C3771" s="93"/>
      <c r="D3771" s="93"/>
      <c r="E3771" s="93"/>
      <c r="F3771" s="217"/>
      <c r="G3771" s="218" t="s">
        <v>3820</v>
      </c>
      <c r="H3771" s="35"/>
      <c r="M3771" s="9"/>
      <c r="N3771" s="10"/>
      <c r="O3771" s="10"/>
    </row>
    <row r="3772" spans="1:15" ht="37.5" x14ac:dyDescent="0.4">
      <c r="A3772" s="93">
        <v>32</v>
      </c>
      <c r="B3772" s="216">
        <v>61</v>
      </c>
      <c r="C3772" s="93"/>
      <c r="D3772" s="93"/>
      <c r="E3772" s="93"/>
      <c r="F3772" s="217"/>
      <c r="G3772" s="218" t="s">
        <v>3339</v>
      </c>
      <c r="H3772" s="35" t="s">
        <v>18</v>
      </c>
      <c r="M3772" s="9"/>
      <c r="N3772" s="10"/>
      <c r="O3772" s="10"/>
    </row>
    <row r="3773" spans="1:15" ht="56.25" x14ac:dyDescent="0.4">
      <c r="A3773" s="93">
        <v>32</v>
      </c>
      <c r="B3773" s="216">
        <v>62</v>
      </c>
      <c r="C3773" s="93"/>
      <c r="D3773" s="93"/>
      <c r="E3773" s="93"/>
      <c r="F3773" s="217"/>
      <c r="G3773" s="218" t="s">
        <v>3340</v>
      </c>
      <c r="H3773" s="35" t="s">
        <v>18</v>
      </c>
      <c r="M3773" s="9"/>
      <c r="N3773" s="10"/>
      <c r="O3773" s="10"/>
    </row>
    <row r="3774" spans="1:15" ht="37.5" x14ac:dyDescent="0.4">
      <c r="A3774" s="93">
        <v>32</v>
      </c>
      <c r="B3774" s="216">
        <v>63</v>
      </c>
      <c r="C3774" s="93"/>
      <c r="D3774" s="93"/>
      <c r="E3774" s="93"/>
      <c r="F3774" s="217"/>
      <c r="G3774" s="218" t="s">
        <v>3341</v>
      </c>
      <c r="H3774" s="35" t="s">
        <v>18</v>
      </c>
      <c r="M3774" s="9"/>
      <c r="N3774" s="10"/>
      <c r="O3774" s="10"/>
    </row>
    <row r="3775" spans="1:15" ht="56.25" x14ac:dyDescent="0.4">
      <c r="A3775" s="93">
        <v>32</v>
      </c>
      <c r="B3775" s="216">
        <v>64</v>
      </c>
      <c r="C3775" s="93"/>
      <c r="D3775" s="93"/>
      <c r="E3775" s="93"/>
      <c r="F3775" s="217"/>
      <c r="G3775" s="218" t="s">
        <v>3342</v>
      </c>
      <c r="H3775" s="35" t="s">
        <v>18</v>
      </c>
      <c r="M3775" s="9"/>
      <c r="N3775" s="10"/>
      <c r="O3775" s="10"/>
    </row>
    <row r="3776" spans="1:15" ht="56.25" x14ac:dyDescent="0.4">
      <c r="A3776" s="93">
        <v>32</v>
      </c>
      <c r="B3776" s="216">
        <v>65</v>
      </c>
      <c r="C3776" s="93"/>
      <c r="D3776" s="93"/>
      <c r="E3776" s="93"/>
      <c r="F3776" s="217"/>
      <c r="G3776" s="218" t="s">
        <v>3343</v>
      </c>
      <c r="H3776" s="35" t="s">
        <v>18</v>
      </c>
      <c r="M3776" s="9"/>
      <c r="N3776" s="10"/>
      <c r="O3776" s="10"/>
    </row>
    <row r="3777" spans="1:15" ht="75" x14ac:dyDescent="0.4">
      <c r="A3777" s="93">
        <v>32</v>
      </c>
      <c r="B3777" s="216">
        <v>66</v>
      </c>
      <c r="C3777" s="93"/>
      <c r="D3777" s="93"/>
      <c r="E3777" s="93"/>
      <c r="F3777" s="217"/>
      <c r="G3777" s="218" t="s">
        <v>3344</v>
      </c>
      <c r="H3777" s="35" t="s">
        <v>18</v>
      </c>
      <c r="M3777" s="9"/>
      <c r="N3777" s="10"/>
      <c r="O3777" s="10"/>
    </row>
    <row r="3778" spans="1:15" ht="75" x14ac:dyDescent="0.4">
      <c r="A3778" s="93">
        <v>32</v>
      </c>
      <c r="B3778" s="216">
        <v>67</v>
      </c>
      <c r="C3778" s="93"/>
      <c r="D3778" s="93"/>
      <c r="E3778" s="93"/>
      <c r="F3778" s="217"/>
      <c r="G3778" s="218" t="s">
        <v>3345</v>
      </c>
      <c r="H3778" s="35" t="s">
        <v>18</v>
      </c>
      <c r="M3778" s="9"/>
      <c r="N3778" s="10"/>
      <c r="O3778" s="10"/>
    </row>
    <row r="3779" spans="1:15" ht="56.25" x14ac:dyDescent="0.4">
      <c r="A3779" s="93">
        <v>32</v>
      </c>
      <c r="B3779" s="216">
        <v>68</v>
      </c>
      <c r="C3779" s="93"/>
      <c r="D3779" s="93"/>
      <c r="E3779" s="93"/>
      <c r="F3779" s="217"/>
      <c r="G3779" s="218" t="s">
        <v>3346</v>
      </c>
      <c r="H3779" s="35" t="s">
        <v>18</v>
      </c>
      <c r="M3779" s="9"/>
      <c r="N3779" s="10"/>
      <c r="O3779" s="10"/>
    </row>
    <row r="3780" spans="1:15" ht="37.5" x14ac:dyDescent="0.4">
      <c r="A3780" s="93">
        <v>32</v>
      </c>
      <c r="B3780" s="216">
        <v>69</v>
      </c>
      <c r="C3780" s="93"/>
      <c r="D3780" s="93"/>
      <c r="E3780" s="93"/>
      <c r="F3780" s="217"/>
      <c r="G3780" s="218" t="s">
        <v>3347</v>
      </c>
      <c r="H3780" s="35" t="s">
        <v>18</v>
      </c>
      <c r="M3780" s="9"/>
      <c r="N3780" s="10"/>
      <c r="O3780" s="10"/>
    </row>
    <row r="3781" spans="1:15" ht="56.25" x14ac:dyDescent="0.4">
      <c r="A3781" s="93">
        <v>32</v>
      </c>
      <c r="B3781" s="216">
        <v>70</v>
      </c>
      <c r="C3781" s="93"/>
      <c r="D3781" s="93"/>
      <c r="E3781" s="93"/>
      <c r="F3781" s="217"/>
      <c r="G3781" s="218" t="s">
        <v>3348</v>
      </c>
      <c r="H3781" s="35" t="s">
        <v>18</v>
      </c>
      <c r="M3781" s="9"/>
      <c r="N3781" s="10"/>
      <c r="O3781" s="10"/>
    </row>
    <row r="3782" spans="1:15" ht="75" x14ac:dyDescent="0.4">
      <c r="A3782" s="93">
        <v>32</v>
      </c>
      <c r="B3782" s="216">
        <v>71</v>
      </c>
      <c r="C3782" s="93"/>
      <c r="D3782" s="93"/>
      <c r="E3782" s="93"/>
      <c r="F3782" s="217"/>
      <c r="G3782" s="218" t="s">
        <v>3349</v>
      </c>
      <c r="H3782" s="35" t="s">
        <v>18</v>
      </c>
      <c r="M3782" s="9"/>
      <c r="N3782" s="10"/>
      <c r="O3782" s="10"/>
    </row>
    <row r="3783" spans="1:15" ht="37.5" x14ac:dyDescent="0.4">
      <c r="A3783" s="93">
        <v>32</v>
      </c>
      <c r="B3783" s="216">
        <v>72</v>
      </c>
      <c r="C3783" s="93"/>
      <c r="D3783" s="93"/>
      <c r="E3783" s="93"/>
      <c r="F3783" s="217"/>
      <c r="G3783" s="218" t="s">
        <v>3350</v>
      </c>
      <c r="H3783" s="35" t="s">
        <v>18</v>
      </c>
      <c r="M3783" s="9"/>
      <c r="N3783" s="10"/>
      <c r="O3783" s="10"/>
    </row>
    <row r="3784" spans="1:15" ht="56.25" x14ac:dyDescent="0.4">
      <c r="A3784" s="93">
        <v>32</v>
      </c>
      <c r="B3784" s="216">
        <v>73</v>
      </c>
      <c r="C3784" s="93"/>
      <c r="D3784" s="93"/>
      <c r="E3784" s="93"/>
      <c r="F3784" s="217"/>
      <c r="G3784" s="218" t="s">
        <v>3351</v>
      </c>
      <c r="H3784" s="35" t="s">
        <v>18</v>
      </c>
      <c r="M3784" s="9"/>
      <c r="N3784" s="10"/>
      <c r="O3784" s="10"/>
    </row>
    <row r="3785" spans="1:15" ht="93.75" x14ac:dyDescent="0.4">
      <c r="A3785" s="93">
        <v>32</v>
      </c>
      <c r="B3785" s="216">
        <v>74</v>
      </c>
      <c r="C3785" s="93"/>
      <c r="D3785" s="93"/>
      <c r="E3785" s="93"/>
      <c r="F3785" s="217"/>
      <c r="G3785" s="218" t="s">
        <v>3352</v>
      </c>
      <c r="H3785" s="35" t="s">
        <v>18</v>
      </c>
      <c r="M3785" s="9"/>
      <c r="N3785" s="10"/>
      <c r="O3785" s="10"/>
    </row>
    <row r="3786" spans="1:15" ht="56.25" x14ac:dyDescent="0.4">
      <c r="A3786" s="93">
        <v>32</v>
      </c>
      <c r="B3786" s="216">
        <v>75</v>
      </c>
      <c r="C3786" s="93"/>
      <c r="D3786" s="93"/>
      <c r="E3786" s="93"/>
      <c r="F3786" s="217"/>
      <c r="G3786" s="218" t="s">
        <v>3353</v>
      </c>
      <c r="H3786" s="35" t="s">
        <v>18</v>
      </c>
      <c r="M3786" s="9"/>
      <c r="N3786" s="10"/>
      <c r="O3786" s="10"/>
    </row>
    <row r="3787" spans="1:15" ht="37.5" x14ac:dyDescent="0.4">
      <c r="A3787" s="93">
        <v>32</v>
      </c>
      <c r="B3787" s="216">
        <v>76</v>
      </c>
      <c r="C3787" s="93"/>
      <c r="D3787" s="93"/>
      <c r="E3787" s="93"/>
      <c r="F3787" s="217"/>
      <c r="G3787" s="218" t="s">
        <v>3354</v>
      </c>
      <c r="H3787" s="35" t="s">
        <v>18</v>
      </c>
      <c r="M3787" s="9"/>
      <c r="N3787" s="10"/>
      <c r="O3787" s="10"/>
    </row>
    <row r="3788" spans="1:15" ht="37.5" x14ac:dyDescent="0.4">
      <c r="A3788" s="93">
        <v>32</v>
      </c>
      <c r="B3788" s="216">
        <v>77</v>
      </c>
      <c r="C3788" s="93"/>
      <c r="D3788" s="93"/>
      <c r="E3788" s="93"/>
      <c r="F3788" s="217"/>
      <c r="G3788" s="218" t="s">
        <v>3355</v>
      </c>
      <c r="H3788" s="35" t="s">
        <v>18</v>
      </c>
      <c r="M3788" s="9"/>
      <c r="N3788" s="10"/>
      <c r="O3788" s="10"/>
    </row>
    <row r="3789" spans="1:15" ht="56.25" x14ac:dyDescent="0.4">
      <c r="A3789" s="93">
        <v>32</v>
      </c>
      <c r="B3789" s="216">
        <v>78</v>
      </c>
      <c r="C3789" s="93"/>
      <c r="D3789" s="93"/>
      <c r="E3789" s="93"/>
      <c r="F3789" s="217"/>
      <c r="G3789" s="218" t="s">
        <v>3356</v>
      </c>
      <c r="H3789" s="35" t="s">
        <v>18</v>
      </c>
      <c r="M3789" s="9"/>
      <c r="N3789" s="10"/>
      <c r="O3789" s="10"/>
    </row>
    <row r="3790" spans="1:15" ht="37.5" x14ac:dyDescent="0.4">
      <c r="A3790" s="93">
        <v>32</v>
      </c>
      <c r="B3790" s="216">
        <v>79</v>
      </c>
      <c r="C3790" s="93"/>
      <c r="D3790" s="93"/>
      <c r="E3790" s="93"/>
      <c r="F3790" s="217"/>
      <c r="G3790" s="218" t="s">
        <v>3357</v>
      </c>
      <c r="H3790" s="35" t="s">
        <v>18</v>
      </c>
      <c r="M3790" s="9"/>
      <c r="N3790" s="10"/>
      <c r="O3790" s="10"/>
    </row>
    <row r="3791" spans="1:15" ht="37.5" x14ac:dyDescent="0.4">
      <c r="A3791" s="93">
        <v>32</v>
      </c>
      <c r="B3791" s="216">
        <v>80</v>
      </c>
      <c r="C3791" s="93"/>
      <c r="D3791" s="93"/>
      <c r="E3791" s="93"/>
      <c r="F3791" s="217"/>
      <c r="G3791" s="218" t="s">
        <v>3358</v>
      </c>
      <c r="H3791" s="35" t="s">
        <v>18</v>
      </c>
      <c r="M3791" s="9"/>
      <c r="N3791" s="10"/>
      <c r="O3791" s="10"/>
    </row>
    <row r="3792" spans="1:15" ht="56.25" x14ac:dyDescent="0.4">
      <c r="A3792" s="93">
        <v>32</v>
      </c>
      <c r="B3792" s="216">
        <v>81</v>
      </c>
      <c r="C3792" s="93"/>
      <c r="D3792" s="93"/>
      <c r="E3792" s="93"/>
      <c r="F3792" s="217"/>
      <c r="G3792" s="218" t="s">
        <v>3359</v>
      </c>
      <c r="H3792" s="35" t="s">
        <v>18</v>
      </c>
      <c r="M3792" s="9"/>
      <c r="N3792" s="10"/>
      <c r="O3792" s="10"/>
    </row>
    <row r="3793" spans="1:15" ht="37.5" x14ac:dyDescent="0.4">
      <c r="A3793" s="93">
        <v>32</v>
      </c>
      <c r="B3793" s="216">
        <v>82</v>
      </c>
      <c r="C3793" s="93"/>
      <c r="D3793" s="93"/>
      <c r="E3793" s="93"/>
      <c r="F3793" s="217"/>
      <c r="G3793" s="218" t="s">
        <v>3360</v>
      </c>
      <c r="H3793" s="35" t="s">
        <v>18</v>
      </c>
      <c r="M3793" s="9"/>
      <c r="N3793" s="10"/>
      <c r="O3793" s="10"/>
    </row>
    <row r="3794" spans="1:15" ht="37.5" x14ac:dyDescent="0.4">
      <c r="A3794" s="93">
        <v>32</v>
      </c>
      <c r="B3794" s="216">
        <v>83</v>
      </c>
      <c r="C3794" s="93"/>
      <c r="D3794" s="93"/>
      <c r="E3794" s="93"/>
      <c r="F3794" s="217"/>
      <c r="G3794" s="218" t="s">
        <v>3361</v>
      </c>
      <c r="H3794" s="35" t="s">
        <v>18</v>
      </c>
      <c r="M3794" s="9"/>
      <c r="N3794" s="10"/>
      <c r="O3794" s="10"/>
    </row>
    <row r="3795" spans="1:15" ht="56.25" x14ac:dyDescent="0.4">
      <c r="A3795" s="93">
        <v>32</v>
      </c>
      <c r="B3795" s="216">
        <v>84</v>
      </c>
      <c r="C3795" s="93"/>
      <c r="D3795" s="93"/>
      <c r="E3795" s="93"/>
      <c r="F3795" s="217"/>
      <c r="G3795" s="218" t="s">
        <v>3362</v>
      </c>
      <c r="H3795" s="35" t="s">
        <v>18</v>
      </c>
      <c r="M3795" s="9"/>
      <c r="N3795" s="10"/>
      <c r="O3795" s="10"/>
    </row>
    <row r="3796" spans="1:15" ht="56.25" x14ac:dyDescent="0.4">
      <c r="A3796" s="93">
        <v>32</v>
      </c>
      <c r="B3796" s="216">
        <v>85</v>
      </c>
      <c r="C3796" s="93"/>
      <c r="D3796" s="93"/>
      <c r="E3796" s="93"/>
      <c r="F3796" s="217"/>
      <c r="G3796" s="218" t="s">
        <v>3363</v>
      </c>
      <c r="H3796" s="35" t="s">
        <v>18</v>
      </c>
      <c r="M3796" s="9"/>
      <c r="N3796" s="10"/>
      <c r="O3796" s="10"/>
    </row>
    <row r="3797" spans="1:15" ht="56.25" x14ac:dyDescent="0.4">
      <c r="A3797" s="93">
        <v>32</v>
      </c>
      <c r="B3797" s="216">
        <v>86</v>
      </c>
      <c r="C3797" s="93"/>
      <c r="D3797" s="93"/>
      <c r="E3797" s="93"/>
      <c r="F3797" s="217"/>
      <c r="G3797" s="218" t="s">
        <v>3364</v>
      </c>
      <c r="H3797" s="35" t="s">
        <v>18</v>
      </c>
      <c r="M3797" s="9"/>
      <c r="N3797" s="10"/>
      <c r="O3797" s="10"/>
    </row>
    <row r="3798" spans="1:15" ht="37.5" x14ac:dyDescent="0.4">
      <c r="A3798" s="93">
        <v>32</v>
      </c>
      <c r="B3798" s="216">
        <v>87</v>
      </c>
      <c r="C3798" s="93"/>
      <c r="D3798" s="93"/>
      <c r="E3798" s="93"/>
      <c r="F3798" s="217"/>
      <c r="G3798" s="218" t="s">
        <v>3365</v>
      </c>
      <c r="H3798" s="35" t="s">
        <v>18</v>
      </c>
      <c r="M3798" s="9"/>
      <c r="N3798" s="10"/>
      <c r="O3798" s="10"/>
    </row>
    <row r="3799" spans="1:15" ht="37.5" x14ac:dyDescent="0.4">
      <c r="A3799" s="93">
        <v>32</v>
      </c>
      <c r="B3799" s="216">
        <v>88</v>
      </c>
      <c r="C3799" s="93"/>
      <c r="D3799" s="93"/>
      <c r="E3799" s="93"/>
      <c r="F3799" s="217"/>
      <c r="G3799" s="218" t="s">
        <v>3366</v>
      </c>
      <c r="H3799" s="35" t="s">
        <v>18</v>
      </c>
      <c r="M3799" s="9"/>
      <c r="N3799" s="10"/>
      <c r="O3799" s="10"/>
    </row>
    <row r="3800" spans="1:15" ht="37.5" x14ac:dyDescent="0.4">
      <c r="A3800" s="93">
        <v>32</v>
      </c>
      <c r="B3800" s="216">
        <v>89</v>
      </c>
      <c r="C3800" s="93"/>
      <c r="D3800" s="93"/>
      <c r="E3800" s="93"/>
      <c r="F3800" s="217"/>
      <c r="G3800" s="218" t="s">
        <v>3367</v>
      </c>
      <c r="H3800" s="35" t="s">
        <v>18</v>
      </c>
      <c r="M3800" s="9"/>
      <c r="N3800" s="10"/>
      <c r="O3800" s="10"/>
    </row>
    <row r="3801" spans="1:15" ht="37.5" x14ac:dyDescent="0.4">
      <c r="A3801" s="93">
        <v>32</v>
      </c>
      <c r="B3801" s="216">
        <v>90</v>
      </c>
      <c r="C3801" s="93"/>
      <c r="D3801" s="93"/>
      <c r="E3801" s="93"/>
      <c r="F3801" s="217"/>
      <c r="G3801" s="218" t="s">
        <v>3368</v>
      </c>
      <c r="H3801" s="35" t="s">
        <v>18</v>
      </c>
      <c r="M3801" s="9"/>
      <c r="N3801" s="10"/>
      <c r="O3801" s="10"/>
    </row>
    <row r="3802" spans="1:15" ht="56.25" x14ac:dyDescent="0.4">
      <c r="A3802" s="93">
        <v>32</v>
      </c>
      <c r="B3802" s="216">
        <v>91</v>
      </c>
      <c r="C3802" s="93"/>
      <c r="D3802" s="93"/>
      <c r="E3802" s="93"/>
      <c r="F3802" s="217"/>
      <c r="G3802" s="218" t="s">
        <v>3369</v>
      </c>
      <c r="H3802" s="35" t="s">
        <v>18</v>
      </c>
      <c r="M3802" s="9"/>
      <c r="N3802" s="10"/>
      <c r="O3802" s="10"/>
    </row>
    <row r="3803" spans="1:15" ht="37.5" x14ac:dyDescent="0.4">
      <c r="A3803" s="93">
        <v>32</v>
      </c>
      <c r="B3803" s="216">
        <v>92</v>
      </c>
      <c r="C3803" s="93"/>
      <c r="D3803" s="93"/>
      <c r="E3803" s="93"/>
      <c r="F3803" s="217"/>
      <c r="G3803" s="218" t="s">
        <v>3370</v>
      </c>
      <c r="H3803" s="35" t="s">
        <v>18</v>
      </c>
      <c r="M3803" s="9"/>
      <c r="N3803" s="10"/>
      <c r="O3803" s="10"/>
    </row>
    <row r="3804" spans="1:15" ht="56.25" x14ac:dyDescent="0.4">
      <c r="A3804" s="93">
        <v>32</v>
      </c>
      <c r="B3804" s="216">
        <v>93</v>
      </c>
      <c r="C3804" s="93"/>
      <c r="D3804" s="93"/>
      <c r="E3804" s="93"/>
      <c r="F3804" s="217"/>
      <c r="G3804" s="218" t="s">
        <v>3371</v>
      </c>
      <c r="H3804" s="35" t="s">
        <v>18</v>
      </c>
      <c r="M3804" s="9"/>
      <c r="N3804" s="10"/>
      <c r="O3804" s="10"/>
    </row>
    <row r="3805" spans="1:15" ht="37.5" x14ac:dyDescent="0.4">
      <c r="A3805" s="93">
        <v>32</v>
      </c>
      <c r="B3805" s="216">
        <v>94</v>
      </c>
      <c r="C3805" s="93"/>
      <c r="D3805" s="93"/>
      <c r="E3805" s="93"/>
      <c r="F3805" s="217"/>
      <c r="G3805" s="218" t="s">
        <v>3372</v>
      </c>
      <c r="H3805" s="35" t="s">
        <v>18</v>
      </c>
      <c r="M3805" s="9"/>
      <c r="N3805" s="10"/>
      <c r="O3805" s="10"/>
    </row>
    <row r="3806" spans="1:15" ht="75" x14ac:dyDescent="0.4">
      <c r="A3806" s="93">
        <v>32</v>
      </c>
      <c r="B3806" s="216">
        <v>95</v>
      </c>
      <c r="C3806" s="93"/>
      <c r="D3806" s="93"/>
      <c r="E3806" s="93"/>
      <c r="F3806" s="217"/>
      <c r="G3806" s="218" t="s">
        <v>3373</v>
      </c>
      <c r="H3806" s="35" t="s">
        <v>18</v>
      </c>
      <c r="M3806" s="9"/>
      <c r="N3806" s="10"/>
      <c r="O3806" s="10"/>
    </row>
    <row r="3807" spans="1:15" ht="93.75" x14ac:dyDescent="0.4">
      <c r="A3807" s="93">
        <v>32</v>
      </c>
      <c r="B3807" s="216">
        <v>96</v>
      </c>
      <c r="C3807" s="93"/>
      <c r="D3807" s="93"/>
      <c r="E3807" s="93"/>
      <c r="F3807" s="217"/>
      <c r="G3807" s="218" t="s">
        <v>3374</v>
      </c>
      <c r="H3807" s="35" t="s">
        <v>18</v>
      </c>
      <c r="M3807" s="9"/>
      <c r="N3807" s="10"/>
      <c r="O3807" s="10"/>
    </row>
    <row r="3808" spans="1:15" ht="75" x14ac:dyDescent="0.4">
      <c r="A3808" s="93">
        <v>32</v>
      </c>
      <c r="B3808" s="216">
        <v>97</v>
      </c>
      <c r="C3808" s="93"/>
      <c r="D3808" s="93"/>
      <c r="E3808" s="93"/>
      <c r="F3808" s="217"/>
      <c r="G3808" s="218" t="s">
        <v>3375</v>
      </c>
      <c r="H3808" s="35" t="s">
        <v>18</v>
      </c>
      <c r="M3808" s="9"/>
      <c r="N3808" s="10"/>
      <c r="O3808" s="10"/>
    </row>
    <row r="3809" spans="1:15" ht="56.25" x14ac:dyDescent="0.4">
      <c r="A3809" s="93">
        <v>32</v>
      </c>
      <c r="B3809" s="216">
        <v>98</v>
      </c>
      <c r="C3809" s="93"/>
      <c r="D3809" s="93"/>
      <c r="E3809" s="93"/>
      <c r="F3809" s="217"/>
      <c r="G3809" s="218" t="s">
        <v>3376</v>
      </c>
      <c r="H3809" s="35" t="s">
        <v>18</v>
      </c>
      <c r="M3809" s="9"/>
      <c r="N3809" s="10"/>
      <c r="O3809" s="10"/>
    </row>
    <row r="3810" spans="1:15" ht="56.25" x14ac:dyDescent="0.4">
      <c r="A3810" s="93">
        <v>32</v>
      </c>
      <c r="B3810" s="216">
        <v>99</v>
      </c>
      <c r="C3810" s="93"/>
      <c r="D3810" s="93"/>
      <c r="E3810" s="93"/>
      <c r="F3810" s="217"/>
      <c r="G3810" s="218" t="s">
        <v>3377</v>
      </c>
      <c r="H3810" s="35" t="s">
        <v>18</v>
      </c>
      <c r="M3810" s="9"/>
      <c r="N3810" s="10"/>
      <c r="O3810" s="10"/>
    </row>
    <row r="3811" spans="1:15" ht="75" x14ac:dyDescent="0.4">
      <c r="A3811" s="93">
        <v>32</v>
      </c>
      <c r="B3811" s="216">
        <v>100</v>
      </c>
      <c r="C3811" s="93"/>
      <c r="D3811" s="93"/>
      <c r="E3811" s="93"/>
      <c r="F3811" s="217"/>
      <c r="G3811" s="218" t="s">
        <v>3378</v>
      </c>
      <c r="H3811" s="35" t="s">
        <v>18</v>
      </c>
      <c r="M3811" s="9"/>
      <c r="N3811" s="10"/>
      <c r="O3811" s="10"/>
    </row>
    <row r="3812" spans="1:15" ht="56.25" x14ac:dyDescent="0.4">
      <c r="A3812" s="93">
        <v>32</v>
      </c>
      <c r="B3812" s="216">
        <v>101</v>
      </c>
      <c r="C3812" s="93"/>
      <c r="D3812" s="93"/>
      <c r="E3812" s="93"/>
      <c r="F3812" s="217"/>
      <c r="G3812" s="218" t="s">
        <v>3379</v>
      </c>
      <c r="H3812" s="35" t="s">
        <v>18</v>
      </c>
      <c r="M3812" s="9"/>
      <c r="N3812" s="10"/>
      <c r="O3812" s="10"/>
    </row>
    <row r="3813" spans="1:15" ht="56.25" x14ac:dyDescent="0.4">
      <c r="A3813" s="93">
        <v>32</v>
      </c>
      <c r="B3813" s="216">
        <v>102</v>
      </c>
      <c r="C3813" s="93"/>
      <c r="D3813" s="93"/>
      <c r="E3813" s="93"/>
      <c r="F3813" s="217"/>
      <c r="G3813" s="218" t="s">
        <v>3380</v>
      </c>
      <c r="H3813" s="35" t="s">
        <v>18</v>
      </c>
      <c r="M3813" s="9"/>
      <c r="N3813" s="10"/>
      <c r="O3813" s="10"/>
    </row>
    <row r="3814" spans="1:15" ht="37.5" x14ac:dyDescent="0.4">
      <c r="A3814" s="93">
        <v>32</v>
      </c>
      <c r="B3814" s="216">
        <v>103</v>
      </c>
      <c r="C3814" s="93"/>
      <c r="D3814" s="93"/>
      <c r="E3814" s="93"/>
      <c r="F3814" s="217"/>
      <c r="G3814" s="218" t="s">
        <v>3381</v>
      </c>
      <c r="H3814" s="35" t="s">
        <v>18</v>
      </c>
      <c r="M3814" s="9"/>
      <c r="N3814" s="10"/>
      <c r="O3814" s="10"/>
    </row>
    <row r="3815" spans="1:15" ht="56.25" x14ac:dyDescent="0.4">
      <c r="A3815" s="93">
        <v>32</v>
      </c>
      <c r="B3815" s="216">
        <v>104</v>
      </c>
      <c r="C3815" s="93"/>
      <c r="D3815" s="93"/>
      <c r="E3815" s="93"/>
      <c r="F3815" s="217"/>
      <c r="G3815" s="218" t="s">
        <v>3382</v>
      </c>
      <c r="H3815" s="35" t="s">
        <v>18</v>
      </c>
      <c r="M3815" s="9"/>
      <c r="N3815" s="10"/>
      <c r="O3815" s="10"/>
    </row>
    <row r="3816" spans="1:15" ht="93.75" x14ac:dyDescent="0.4">
      <c r="A3816" s="93">
        <v>32</v>
      </c>
      <c r="B3816" s="216">
        <v>105</v>
      </c>
      <c r="C3816" s="93"/>
      <c r="D3816" s="93"/>
      <c r="E3816" s="93"/>
      <c r="F3816" s="217"/>
      <c r="G3816" s="218" t="s">
        <v>3383</v>
      </c>
      <c r="H3816" s="35" t="s">
        <v>18</v>
      </c>
      <c r="M3816" s="9"/>
      <c r="N3816" s="10"/>
      <c r="O3816" s="10"/>
    </row>
    <row r="3817" spans="1:15" ht="150" x14ac:dyDescent="0.4">
      <c r="A3817" s="93">
        <v>32</v>
      </c>
      <c r="B3817" s="216">
        <v>106</v>
      </c>
      <c r="C3817" s="93"/>
      <c r="D3817" s="93"/>
      <c r="E3817" s="93"/>
      <c r="F3817" s="217"/>
      <c r="G3817" s="218" t="s">
        <v>3384</v>
      </c>
      <c r="H3817" s="35" t="s">
        <v>18</v>
      </c>
      <c r="M3817" s="9"/>
      <c r="N3817" s="10"/>
      <c r="O3817" s="10"/>
    </row>
    <row r="3818" spans="1:15" ht="37.5" x14ac:dyDescent="0.4">
      <c r="A3818" s="93">
        <v>32</v>
      </c>
      <c r="B3818" s="216">
        <v>107</v>
      </c>
      <c r="C3818" s="93"/>
      <c r="D3818" s="93"/>
      <c r="E3818" s="93"/>
      <c r="F3818" s="217"/>
      <c r="G3818" s="218" t="s">
        <v>3385</v>
      </c>
      <c r="H3818" s="35" t="s">
        <v>18</v>
      </c>
      <c r="M3818" s="9"/>
      <c r="N3818" s="10"/>
      <c r="O3818" s="10"/>
    </row>
    <row r="3819" spans="1:15" ht="56.25" x14ac:dyDescent="0.4">
      <c r="A3819" s="93">
        <v>32</v>
      </c>
      <c r="B3819" s="216">
        <v>108</v>
      </c>
      <c r="C3819" s="93"/>
      <c r="D3819" s="93"/>
      <c r="E3819" s="93"/>
      <c r="F3819" s="217"/>
      <c r="G3819" s="218" t="s">
        <v>3386</v>
      </c>
      <c r="H3819" s="35" t="s">
        <v>18</v>
      </c>
      <c r="M3819" s="9"/>
      <c r="N3819" s="10"/>
      <c r="O3819" s="10"/>
    </row>
    <row r="3820" spans="1:15" ht="131.25" x14ac:dyDescent="0.4">
      <c r="A3820" s="93">
        <v>32</v>
      </c>
      <c r="B3820" s="216">
        <v>109</v>
      </c>
      <c r="C3820" s="93"/>
      <c r="D3820" s="93"/>
      <c r="E3820" s="93"/>
      <c r="F3820" s="217"/>
      <c r="G3820" s="218" t="s">
        <v>3387</v>
      </c>
      <c r="H3820" s="35" t="s">
        <v>18</v>
      </c>
      <c r="M3820" s="9"/>
      <c r="N3820" s="10"/>
      <c r="O3820" s="10"/>
    </row>
    <row r="3821" spans="1:15" ht="37.5" x14ac:dyDescent="0.4">
      <c r="A3821" s="93">
        <v>32</v>
      </c>
      <c r="B3821" s="216">
        <v>110</v>
      </c>
      <c r="C3821" s="93"/>
      <c r="D3821" s="93"/>
      <c r="E3821" s="93"/>
      <c r="F3821" s="217"/>
      <c r="G3821" s="218" t="s">
        <v>3388</v>
      </c>
      <c r="H3821" s="35" t="s">
        <v>18</v>
      </c>
      <c r="M3821" s="9"/>
      <c r="N3821" s="10"/>
      <c r="O3821" s="10"/>
    </row>
    <row r="3822" spans="1:15" ht="56.25" x14ac:dyDescent="0.4">
      <c r="A3822" s="93">
        <v>32</v>
      </c>
      <c r="B3822" s="216">
        <v>111</v>
      </c>
      <c r="C3822" s="93"/>
      <c r="D3822" s="93"/>
      <c r="E3822" s="93"/>
      <c r="F3822" s="217"/>
      <c r="G3822" s="218" t="s">
        <v>3389</v>
      </c>
      <c r="H3822" s="35" t="s">
        <v>18</v>
      </c>
      <c r="M3822" s="9"/>
      <c r="N3822" s="10"/>
      <c r="O3822" s="10"/>
    </row>
    <row r="3823" spans="1:15" ht="37.5" x14ac:dyDescent="0.4">
      <c r="A3823" s="93">
        <v>32</v>
      </c>
      <c r="B3823" s="216">
        <v>112</v>
      </c>
      <c r="C3823" s="93"/>
      <c r="D3823" s="93"/>
      <c r="E3823" s="93"/>
      <c r="F3823" s="217"/>
      <c r="G3823" s="218" t="s">
        <v>3390</v>
      </c>
      <c r="H3823" s="35" t="s">
        <v>18</v>
      </c>
      <c r="M3823" s="9"/>
      <c r="N3823" s="10"/>
      <c r="O3823" s="10"/>
    </row>
    <row r="3824" spans="1:15" ht="37.5" x14ac:dyDescent="0.4">
      <c r="A3824" s="93">
        <v>32</v>
      </c>
      <c r="B3824" s="216">
        <v>113</v>
      </c>
      <c r="C3824" s="93"/>
      <c r="D3824" s="93"/>
      <c r="E3824" s="93"/>
      <c r="F3824" s="217"/>
      <c r="G3824" s="218" t="s">
        <v>3391</v>
      </c>
      <c r="H3824" s="35" t="s">
        <v>18</v>
      </c>
      <c r="M3824" s="9"/>
      <c r="N3824" s="10"/>
      <c r="O3824" s="10"/>
    </row>
    <row r="3825" spans="1:15" ht="37.5" x14ac:dyDescent="0.4">
      <c r="A3825" s="93">
        <v>32</v>
      </c>
      <c r="B3825" s="216">
        <v>114</v>
      </c>
      <c r="C3825" s="93"/>
      <c r="D3825" s="93"/>
      <c r="E3825" s="93"/>
      <c r="F3825" s="217"/>
      <c r="G3825" s="218" t="s">
        <v>3392</v>
      </c>
      <c r="H3825" s="35" t="s">
        <v>18</v>
      </c>
      <c r="M3825" s="9"/>
      <c r="N3825" s="10"/>
      <c r="O3825" s="10"/>
    </row>
    <row r="3826" spans="1:15" ht="37.5" x14ac:dyDescent="0.4">
      <c r="A3826" s="93">
        <v>32</v>
      </c>
      <c r="B3826" s="216">
        <v>115</v>
      </c>
      <c r="C3826" s="93"/>
      <c r="D3826" s="93"/>
      <c r="E3826" s="93"/>
      <c r="F3826" s="217"/>
      <c r="G3826" s="218" t="s">
        <v>3393</v>
      </c>
      <c r="H3826" s="35" t="s">
        <v>18</v>
      </c>
      <c r="M3826" s="9"/>
      <c r="N3826" s="10"/>
      <c r="O3826" s="10"/>
    </row>
    <row r="3827" spans="1:15" ht="37.5" x14ac:dyDescent="0.4">
      <c r="A3827" s="93">
        <v>32</v>
      </c>
      <c r="B3827" s="216">
        <v>116</v>
      </c>
      <c r="C3827" s="93"/>
      <c r="D3827" s="93"/>
      <c r="E3827" s="93"/>
      <c r="F3827" s="217"/>
      <c r="G3827" s="218" t="s">
        <v>3394</v>
      </c>
      <c r="H3827" s="35" t="s">
        <v>18</v>
      </c>
      <c r="M3827" s="9"/>
      <c r="N3827" s="10"/>
      <c r="O3827" s="10"/>
    </row>
    <row r="3828" spans="1:15" ht="93.75" x14ac:dyDescent="0.4">
      <c r="A3828" s="93">
        <v>32</v>
      </c>
      <c r="B3828" s="216">
        <v>117</v>
      </c>
      <c r="C3828" s="93"/>
      <c r="D3828" s="93"/>
      <c r="E3828" s="93"/>
      <c r="F3828" s="217"/>
      <c r="G3828" s="218" t="s">
        <v>3395</v>
      </c>
      <c r="H3828" s="35" t="s">
        <v>18</v>
      </c>
      <c r="M3828" s="9"/>
      <c r="N3828" s="10"/>
      <c r="O3828" s="10"/>
    </row>
    <row r="3829" spans="1:15" ht="56.25" x14ac:dyDescent="0.4">
      <c r="A3829" s="93">
        <v>32</v>
      </c>
      <c r="B3829" s="216">
        <v>118</v>
      </c>
      <c r="C3829" s="93"/>
      <c r="D3829" s="93"/>
      <c r="E3829" s="93"/>
      <c r="F3829" s="217"/>
      <c r="G3829" s="218" t="s">
        <v>3396</v>
      </c>
      <c r="H3829" s="35" t="s">
        <v>18</v>
      </c>
      <c r="M3829" s="9"/>
      <c r="N3829" s="10"/>
      <c r="O3829" s="10"/>
    </row>
    <row r="3830" spans="1:15" ht="56.25" x14ac:dyDescent="0.4">
      <c r="A3830" s="93">
        <v>32</v>
      </c>
      <c r="B3830" s="216">
        <v>119</v>
      </c>
      <c r="C3830" s="93"/>
      <c r="D3830" s="93"/>
      <c r="E3830" s="93"/>
      <c r="F3830" s="217"/>
      <c r="G3830" s="218" t="s">
        <v>3397</v>
      </c>
      <c r="H3830" s="35" t="s">
        <v>18</v>
      </c>
      <c r="M3830" s="9"/>
      <c r="N3830" s="10"/>
      <c r="O3830" s="10"/>
    </row>
    <row r="3831" spans="1:15" ht="37.5" x14ac:dyDescent="0.4">
      <c r="A3831" s="93">
        <v>32</v>
      </c>
      <c r="B3831" s="216">
        <v>120</v>
      </c>
      <c r="C3831" s="93"/>
      <c r="D3831" s="93"/>
      <c r="E3831" s="93"/>
      <c r="F3831" s="217"/>
      <c r="G3831" s="218" t="s">
        <v>3398</v>
      </c>
      <c r="H3831" s="35" t="s">
        <v>18</v>
      </c>
      <c r="M3831" s="9"/>
      <c r="N3831" s="10"/>
      <c r="O3831" s="10"/>
    </row>
    <row r="3832" spans="1:15" ht="37.5" x14ac:dyDescent="0.4">
      <c r="A3832" s="93">
        <v>32</v>
      </c>
      <c r="B3832" s="216">
        <v>121</v>
      </c>
      <c r="C3832" s="93"/>
      <c r="D3832" s="93"/>
      <c r="E3832" s="93"/>
      <c r="F3832" s="217"/>
      <c r="G3832" s="218" t="s">
        <v>3399</v>
      </c>
      <c r="H3832" s="35" t="s">
        <v>18</v>
      </c>
      <c r="M3832" s="9"/>
      <c r="N3832" s="10"/>
      <c r="O3832" s="10"/>
    </row>
    <row r="3833" spans="1:15" ht="37.5" x14ac:dyDescent="0.4">
      <c r="A3833" s="93">
        <v>32</v>
      </c>
      <c r="B3833" s="216">
        <v>122</v>
      </c>
      <c r="C3833" s="93"/>
      <c r="D3833" s="93"/>
      <c r="E3833" s="93"/>
      <c r="F3833" s="217"/>
      <c r="G3833" s="218" t="s">
        <v>3400</v>
      </c>
      <c r="H3833" s="35" t="s">
        <v>18</v>
      </c>
      <c r="M3833" s="9"/>
      <c r="N3833" s="10"/>
      <c r="O3833" s="10"/>
    </row>
    <row r="3834" spans="1:15" ht="168.75" x14ac:dyDescent="0.4">
      <c r="A3834" s="93">
        <v>32</v>
      </c>
      <c r="B3834" s="216">
        <v>123</v>
      </c>
      <c r="C3834" s="93"/>
      <c r="D3834" s="93"/>
      <c r="E3834" s="93"/>
      <c r="F3834" s="217"/>
      <c r="G3834" s="218" t="s">
        <v>3401</v>
      </c>
      <c r="H3834" s="35" t="s">
        <v>18</v>
      </c>
      <c r="M3834" s="9"/>
      <c r="N3834" s="10"/>
      <c r="O3834" s="10"/>
    </row>
    <row r="3835" spans="1:15" ht="75" x14ac:dyDescent="0.4">
      <c r="A3835" s="93">
        <v>32</v>
      </c>
      <c r="B3835" s="216">
        <v>124</v>
      </c>
      <c r="C3835" s="93"/>
      <c r="D3835" s="93"/>
      <c r="E3835" s="93"/>
      <c r="F3835" s="217"/>
      <c r="G3835" s="218" t="s">
        <v>3402</v>
      </c>
      <c r="H3835" s="35" t="s">
        <v>18</v>
      </c>
      <c r="M3835" s="9"/>
      <c r="N3835" s="10"/>
      <c r="O3835" s="10"/>
    </row>
    <row r="3836" spans="1:15" ht="75" x14ac:dyDescent="0.4">
      <c r="A3836" s="93">
        <v>32</v>
      </c>
      <c r="B3836" s="216">
        <v>125</v>
      </c>
      <c r="C3836" s="93"/>
      <c r="D3836" s="93"/>
      <c r="E3836" s="93"/>
      <c r="F3836" s="217"/>
      <c r="G3836" s="218" t="s">
        <v>3403</v>
      </c>
      <c r="H3836" s="35" t="s">
        <v>18</v>
      </c>
      <c r="M3836" s="9"/>
      <c r="N3836" s="10"/>
      <c r="O3836" s="10"/>
    </row>
    <row r="3837" spans="1:15" ht="56.25" x14ac:dyDescent="0.4">
      <c r="A3837" s="93">
        <v>32</v>
      </c>
      <c r="B3837" s="216">
        <v>126</v>
      </c>
      <c r="C3837" s="93"/>
      <c r="D3837" s="93"/>
      <c r="E3837" s="93"/>
      <c r="F3837" s="217"/>
      <c r="G3837" s="218" t="s">
        <v>3404</v>
      </c>
      <c r="H3837" s="35" t="s">
        <v>18</v>
      </c>
      <c r="M3837" s="9"/>
      <c r="N3837" s="10"/>
      <c r="O3837" s="10"/>
    </row>
    <row r="3838" spans="1:15" ht="112.5" x14ac:dyDescent="0.4">
      <c r="A3838" s="93">
        <v>32</v>
      </c>
      <c r="B3838" s="216">
        <v>127</v>
      </c>
      <c r="C3838" s="93"/>
      <c r="D3838" s="93"/>
      <c r="E3838" s="93"/>
      <c r="F3838" s="217"/>
      <c r="G3838" s="218" t="s">
        <v>3405</v>
      </c>
      <c r="H3838" s="35" t="s">
        <v>18</v>
      </c>
      <c r="M3838" s="9"/>
      <c r="N3838" s="10"/>
      <c r="O3838" s="10"/>
    </row>
    <row r="3839" spans="1:15" ht="75" x14ac:dyDescent="0.4">
      <c r="A3839" s="93">
        <v>32</v>
      </c>
      <c r="B3839" s="216">
        <v>128</v>
      </c>
      <c r="C3839" s="93"/>
      <c r="D3839" s="93"/>
      <c r="E3839" s="93"/>
      <c r="F3839" s="217"/>
      <c r="G3839" s="218" t="s">
        <v>3406</v>
      </c>
      <c r="H3839" s="35" t="s">
        <v>18</v>
      </c>
      <c r="M3839" s="9"/>
      <c r="N3839" s="10"/>
      <c r="O3839" s="10"/>
    </row>
    <row r="3840" spans="1:15" ht="168.75" x14ac:dyDescent="0.4">
      <c r="A3840" s="93">
        <v>32</v>
      </c>
      <c r="B3840" s="216">
        <v>129</v>
      </c>
      <c r="C3840" s="93"/>
      <c r="D3840" s="93"/>
      <c r="E3840" s="93"/>
      <c r="F3840" s="217"/>
      <c r="G3840" s="218" t="s">
        <v>3407</v>
      </c>
      <c r="H3840" s="35" t="s">
        <v>18</v>
      </c>
      <c r="M3840" s="9"/>
      <c r="N3840" s="10"/>
      <c r="O3840" s="10"/>
    </row>
    <row r="3841" spans="1:15" x14ac:dyDescent="0.4">
      <c r="A3841" s="118">
        <v>33</v>
      </c>
      <c r="B3841" s="118"/>
      <c r="C3841" s="118"/>
      <c r="D3841" s="118"/>
      <c r="E3841" s="118"/>
      <c r="F3841" s="118"/>
      <c r="G3841" s="166" t="s">
        <v>3408</v>
      </c>
      <c r="H3841" s="166"/>
      <c r="M3841" s="11"/>
      <c r="N3841" s="12"/>
      <c r="O3841" s="12"/>
    </row>
    <row r="3842" spans="1:15" x14ac:dyDescent="0.4">
      <c r="A3842" s="93">
        <v>33</v>
      </c>
      <c r="B3842" s="220">
        <v>1</v>
      </c>
      <c r="C3842" s="97"/>
      <c r="D3842" s="97"/>
      <c r="E3842" s="97"/>
      <c r="F3842" s="221"/>
      <c r="G3842" s="222" t="s">
        <v>3409</v>
      </c>
      <c r="H3842" s="35"/>
      <c r="M3842" s="11"/>
      <c r="N3842" s="12"/>
      <c r="O3842" s="12"/>
    </row>
    <row r="3843" spans="1:15" ht="37.5" x14ac:dyDescent="0.4">
      <c r="A3843" s="93">
        <v>33</v>
      </c>
      <c r="B3843" s="216">
        <v>1</v>
      </c>
      <c r="C3843" s="223">
        <v>1</v>
      </c>
      <c r="D3843" s="93"/>
      <c r="E3843" s="93"/>
      <c r="F3843" s="93"/>
      <c r="G3843" s="35" t="s">
        <v>3410</v>
      </c>
      <c r="H3843" s="45" t="s">
        <v>18</v>
      </c>
      <c r="M3843" s="9"/>
      <c r="N3843" s="10"/>
      <c r="O3843" s="10"/>
    </row>
    <row r="3844" spans="1:15" x14ac:dyDescent="0.4">
      <c r="A3844" s="93">
        <v>33</v>
      </c>
      <c r="B3844" s="216">
        <v>1</v>
      </c>
      <c r="C3844" s="93">
        <v>2</v>
      </c>
      <c r="D3844" s="93"/>
      <c r="E3844" s="93"/>
      <c r="F3844" s="217"/>
      <c r="G3844" s="167" t="s">
        <v>3821</v>
      </c>
      <c r="H3844" s="45" t="s">
        <v>18</v>
      </c>
      <c r="M3844" s="9"/>
      <c r="N3844" s="10"/>
      <c r="O3844" s="10"/>
    </row>
    <row r="3845" spans="1:15" x14ac:dyDescent="0.4">
      <c r="A3845" s="93">
        <v>33</v>
      </c>
      <c r="B3845" s="220">
        <v>2</v>
      </c>
      <c r="C3845" s="97"/>
      <c r="D3845" s="97"/>
      <c r="E3845" s="97"/>
      <c r="F3845" s="221"/>
      <c r="G3845" s="222" t="s">
        <v>3411</v>
      </c>
      <c r="H3845" s="35"/>
      <c r="M3845" s="11"/>
      <c r="N3845" s="12"/>
      <c r="O3845" s="12"/>
    </row>
    <row r="3846" spans="1:15" x14ac:dyDescent="0.4">
      <c r="A3846" s="93">
        <v>33</v>
      </c>
      <c r="B3846" s="216">
        <v>2</v>
      </c>
      <c r="C3846" s="93">
        <v>1</v>
      </c>
      <c r="D3846" s="93"/>
      <c r="E3846" s="93"/>
      <c r="F3846" s="217"/>
      <c r="G3846" s="167" t="s">
        <v>3412</v>
      </c>
      <c r="H3846" s="45" t="s">
        <v>18</v>
      </c>
      <c r="M3846" s="9"/>
      <c r="N3846" s="10"/>
      <c r="O3846" s="10"/>
    </row>
    <row r="3847" spans="1:15" ht="56.25" x14ac:dyDescent="0.4">
      <c r="A3847" s="93">
        <v>33</v>
      </c>
      <c r="B3847" s="216">
        <v>2</v>
      </c>
      <c r="C3847" s="93">
        <v>2</v>
      </c>
      <c r="D3847" s="93"/>
      <c r="E3847" s="93"/>
      <c r="F3847" s="217"/>
      <c r="G3847" s="218" t="s">
        <v>3413</v>
      </c>
      <c r="H3847" s="45" t="s">
        <v>18</v>
      </c>
      <c r="M3847" s="9"/>
      <c r="N3847" s="10"/>
      <c r="O3847" s="10"/>
    </row>
    <row r="3848" spans="1:15" ht="131.25" x14ac:dyDescent="0.4">
      <c r="A3848" s="93">
        <v>33</v>
      </c>
      <c r="B3848" s="216">
        <v>2</v>
      </c>
      <c r="C3848" s="93">
        <v>3</v>
      </c>
      <c r="D3848" s="93"/>
      <c r="E3848" s="93"/>
      <c r="F3848" s="217"/>
      <c r="G3848" s="218" t="s">
        <v>3414</v>
      </c>
      <c r="H3848" s="45" t="s">
        <v>18</v>
      </c>
      <c r="M3848" s="9"/>
      <c r="N3848" s="10"/>
      <c r="O3848" s="10"/>
    </row>
    <row r="3849" spans="1:15" ht="56.25" x14ac:dyDescent="0.4">
      <c r="A3849" s="93">
        <v>33</v>
      </c>
      <c r="B3849" s="216">
        <v>2</v>
      </c>
      <c r="C3849" s="93">
        <v>4</v>
      </c>
      <c r="D3849" s="93"/>
      <c r="E3849" s="93"/>
      <c r="F3849" s="217"/>
      <c r="G3849" s="218" t="s">
        <v>3415</v>
      </c>
      <c r="H3849" s="45" t="s">
        <v>18</v>
      </c>
      <c r="M3849" s="9"/>
      <c r="N3849" s="10"/>
      <c r="O3849" s="10"/>
    </row>
    <row r="3850" spans="1:15" ht="37.5" x14ac:dyDescent="0.4">
      <c r="A3850" s="93">
        <v>33</v>
      </c>
      <c r="B3850" s="216">
        <v>2</v>
      </c>
      <c r="C3850" s="93">
        <v>5</v>
      </c>
      <c r="D3850" s="93"/>
      <c r="E3850" s="93"/>
      <c r="F3850" s="217"/>
      <c r="G3850" s="218" t="s">
        <v>3416</v>
      </c>
      <c r="H3850" s="45" t="s">
        <v>18</v>
      </c>
      <c r="M3850" s="9"/>
      <c r="N3850" s="10"/>
      <c r="O3850" s="10"/>
    </row>
    <row r="3851" spans="1:15" ht="112.9" customHeight="1" x14ac:dyDescent="0.4">
      <c r="A3851" s="93">
        <v>33</v>
      </c>
      <c r="B3851" s="216">
        <v>2</v>
      </c>
      <c r="C3851" s="93">
        <v>6</v>
      </c>
      <c r="D3851" s="93"/>
      <c r="E3851" s="93"/>
      <c r="F3851" s="217"/>
      <c r="G3851" s="167" t="s">
        <v>3417</v>
      </c>
      <c r="H3851" s="45" t="s">
        <v>18</v>
      </c>
      <c r="M3851" s="9"/>
      <c r="N3851" s="10"/>
      <c r="O3851" s="10"/>
    </row>
    <row r="3852" spans="1:15" ht="112.5" x14ac:dyDescent="0.4">
      <c r="A3852" s="93">
        <v>33</v>
      </c>
      <c r="B3852" s="216">
        <v>2</v>
      </c>
      <c r="C3852" s="93">
        <v>7</v>
      </c>
      <c r="D3852" s="93"/>
      <c r="E3852" s="93"/>
      <c r="F3852" s="217"/>
      <c r="G3852" s="167" t="s">
        <v>3418</v>
      </c>
      <c r="H3852" s="45" t="s">
        <v>18</v>
      </c>
      <c r="M3852" s="9"/>
      <c r="N3852" s="10"/>
      <c r="O3852" s="10"/>
    </row>
    <row r="3853" spans="1:15" ht="75" x14ac:dyDescent="0.4">
      <c r="A3853" s="93">
        <v>33</v>
      </c>
      <c r="B3853" s="216">
        <v>2</v>
      </c>
      <c r="C3853" s="93">
        <v>8</v>
      </c>
      <c r="D3853" s="93"/>
      <c r="E3853" s="93"/>
      <c r="F3853" s="217"/>
      <c r="G3853" s="218" t="s">
        <v>3419</v>
      </c>
      <c r="H3853" s="45" t="s">
        <v>18</v>
      </c>
      <c r="M3853" s="9"/>
      <c r="N3853" s="10"/>
      <c r="O3853" s="10"/>
    </row>
    <row r="3854" spans="1:15" x14ac:dyDescent="0.4">
      <c r="A3854" s="93">
        <v>33</v>
      </c>
      <c r="B3854" s="220">
        <v>11</v>
      </c>
      <c r="C3854" s="97"/>
      <c r="D3854" s="97"/>
      <c r="E3854" s="97"/>
      <c r="F3854" s="221"/>
      <c r="G3854" s="222" t="s">
        <v>3420</v>
      </c>
      <c r="H3854" s="45" t="s">
        <v>18</v>
      </c>
      <c r="M3854" s="11"/>
      <c r="N3854" s="12"/>
      <c r="O3854" s="12"/>
    </row>
    <row r="3855" spans="1:15" ht="37.5" x14ac:dyDescent="0.4">
      <c r="A3855" s="93">
        <v>33</v>
      </c>
      <c r="B3855" s="216">
        <v>11</v>
      </c>
      <c r="C3855" s="93">
        <v>1</v>
      </c>
      <c r="D3855" s="93"/>
      <c r="E3855" s="93"/>
      <c r="F3855" s="217"/>
      <c r="G3855" s="218" t="s">
        <v>3421</v>
      </c>
      <c r="H3855" s="45" t="s">
        <v>18</v>
      </c>
      <c r="M3855" s="9"/>
      <c r="N3855" s="10"/>
      <c r="O3855" s="10"/>
    </row>
    <row r="3856" spans="1:15" ht="93.75" x14ac:dyDescent="0.4">
      <c r="A3856" s="93">
        <v>33</v>
      </c>
      <c r="B3856" s="216">
        <v>11</v>
      </c>
      <c r="C3856" s="93">
        <v>2</v>
      </c>
      <c r="D3856" s="93"/>
      <c r="E3856" s="93"/>
      <c r="F3856" s="217"/>
      <c r="G3856" s="218" t="s">
        <v>3422</v>
      </c>
      <c r="H3856" s="45" t="s">
        <v>18</v>
      </c>
      <c r="M3856" s="9"/>
      <c r="N3856" s="10"/>
      <c r="O3856" s="10"/>
    </row>
    <row r="3857" spans="1:15" ht="56.25" x14ac:dyDescent="0.4">
      <c r="A3857" s="93">
        <v>33</v>
      </c>
      <c r="B3857" s="216">
        <v>11</v>
      </c>
      <c r="C3857" s="93">
        <v>3</v>
      </c>
      <c r="D3857" s="93"/>
      <c r="E3857" s="93"/>
      <c r="F3857" s="217"/>
      <c r="G3857" s="218" t="s">
        <v>3423</v>
      </c>
      <c r="H3857" s="45" t="s">
        <v>18</v>
      </c>
      <c r="M3857" s="9"/>
      <c r="N3857" s="10"/>
      <c r="O3857" s="10"/>
    </row>
    <row r="3858" spans="1:15" x14ac:dyDescent="0.4">
      <c r="A3858" s="93">
        <v>33</v>
      </c>
      <c r="B3858" s="216">
        <v>11</v>
      </c>
      <c r="C3858" s="93">
        <v>4</v>
      </c>
      <c r="D3858" s="93"/>
      <c r="E3858" s="93"/>
      <c r="F3858" s="217"/>
      <c r="G3858" s="218" t="s">
        <v>3424</v>
      </c>
      <c r="H3858" s="45" t="s">
        <v>18</v>
      </c>
      <c r="M3858" s="9"/>
      <c r="N3858" s="10"/>
      <c r="O3858" s="10"/>
    </row>
    <row r="3859" spans="1:15" ht="112.5" x14ac:dyDescent="0.4">
      <c r="A3859" s="93">
        <v>33</v>
      </c>
      <c r="B3859" s="216">
        <v>11</v>
      </c>
      <c r="C3859" s="93">
        <v>5</v>
      </c>
      <c r="D3859" s="93"/>
      <c r="E3859" s="93"/>
      <c r="F3859" s="217"/>
      <c r="G3859" s="218" t="s">
        <v>3425</v>
      </c>
      <c r="H3859" s="45" t="s">
        <v>18</v>
      </c>
      <c r="M3859" s="9"/>
      <c r="N3859" s="10"/>
      <c r="O3859" s="10"/>
    </row>
    <row r="3860" spans="1:15" x14ac:dyDescent="0.4">
      <c r="A3860" s="93">
        <v>33</v>
      </c>
      <c r="B3860" s="216">
        <v>11</v>
      </c>
      <c r="C3860" s="93">
        <v>6</v>
      </c>
      <c r="D3860" s="93"/>
      <c r="E3860" s="93"/>
      <c r="F3860" s="217"/>
      <c r="G3860" s="218" t="s">
        <v>3426</v>
      </c>
      <c r="H3860" s="45" t="s">
        <v>18</v>
      </c>
      <c r="M3860" s="9"/>
      <c r="N3860" s="10"/>
      <c r="O3860" s="10"/>
    </row>
    <row r="3861" spans="1:15" ht="75" x14ac:dyDescent="0.4">
      <c r="A3861" s="93">
        <v>33</v>
      </c>
      <c r="B3861" s="216">
        <v>11</v>
      </c>
      <c r="C3861" s="93">
        <v>7</v>
      </c>
      <c r="D3861" s="93"/>
      <c r="E3861" s="93"/>
      <c r="F3861" s="217"/>
      <c r="G3861" s="218" t="s">
        <v>3427</v>
      </c>
      <c r="H3861" s="45" t="s">
        <v>18</v>
      </c>
      <c r="M3861" s="9"/>
      <c r="N3861" s="10"/>
      <c r="O3861" s="10"/>
    </row>
    <row r="3862" spans="1:15" ht="212.45" customHeight="1" x14ac:dyDescent="0.4">
      <c r="A3862" s="93">
        <v>33</v>
      </c>
      <c r="B3862" s="216">
        <v>11</v>
      </c>
      <c r="C3862" s="93">
        <v>8</v>
      </c>
      <c r="D3862" s="93"/>
      <c r="E3862" s="93"/>
      <c r="F3862" s="217"/>
      <c r="G3862" s="218" t="s">
        <v>3428</v>
      </c>
      <c r="H3862" s="45" t="s">
        <v>18</v>
      </c>
      <c r="M3862" s="9"/>
      <c r="N3862" s="10"/>
      <c r="O3862" s="10"/>
    </row>
    <row r="3863" spans="1:15" x14ac:dyDescent="0.4">
      <c r="A3863" s="118">
        <v>34</v>
      </c>
      <c r="B3863" s="118"/>
      <c r="C3863" s="118"/>
      <c r="D3863" s="118"/>
      <c r="E3863" s="118"/>
      <c r="F3863" s="118"/>
      <c r="G3863" s="166" t="s">
        <v>3429</v>
      </c>
      <c r="H3863" s="166"/>
      <c r="I3863" s="16" t="s">
        <v>3430</v>
      </c>
      <c r="J3863" s="16" t="s">
        <v>3431</v>
      </c>
      <c r="M3863" s="11"/>
      <c r="N3863" s="12"/>
      <c r="O3863" s="12"/>
    </row>
    <row r="3864" spans="1:15" x14ac:dyDescent="0.4">
      <c r="A3864" s="93"/>
      <c r="B3864" s="97">
        <v>1</v>
      </c>
      <c r="C3864" s="97"/>
      <c r="D3864" s="97"/>
      <c r="E3864" s="97"/>
      <c r="F3864" s="97"/>
      <c r="G3864" s="54" t="s">
        <v>3432</v>
      </c>
      <c r="H3864" s="54"/>
      <c r="M3864" s="11"/>
      <c r="N3864" s="12"/>
      <c r="O3864" s="12"/>
    </row>
    <row r="3865" spans="1:15" ht="75" x14ac:dyDescent="0.4">
      <c r="A3865" s="93"/>
      <c r="B3865" s="93"/>
      <c r="C3865" s="93">
        <v>1</v>
      </c>
      <c r="D3865" s="93"/>
      <c r="E3865" s="93"/>
      <c r="F3865" s="93"/>
      <c r="G3865" s="62" t="s">
        <v>3433</v>
      </c>
      <c r="H3865" s="35"/>
      <c r="I3865" s="19">
        <v>148</v>
      </c>
      <c r="J3865" s="20" t="s">
        <v>3434</v>
      </c>
      <c r="M3865" s="9"/>
      <c r="N3865" s="10"/>
      <c r="O3865" s="10"/>
    </row>
    <row r="3866" spans="1:15" ht="37.5" x14ac:dyDescent="0.4">
      <c r="A3866" s="93"/>
      <c r="B3866" s="93"/>
      <c r="C3866" s="93">
        <v>2</v>
      </c>
      <c r="D3866" s="93"/>
      <c r="E3866" s="93"/>
      <c r="F3866" s="93"/>
      <c r="G3866" s="88" t="s">
        <v>3788</v>
      </c>
      <c r="H3866" s="35"/>
      <c r="I3866" s="27">
        <v>155</v>
      </c>
      <c r="J3866" s="20" t="s">
        <v>3435</v>
      </c>
      <c r="M3866" s="9"/>
      <c r="N3866" s="10"/>
      <c r="O3866" s="10"/>
    </row>
    <row r="3867" spans="1:15" x14ac:dyDescent="0.4">
      <c r="A3867" s="93"/>
      <c r="B3867" s="97">
        <v>2</v>
      </c>
      <c r="C3867" s="97"/>
      <c r="D3867" s="97"/>
      <c r="E3867" s="97"/>
      <c r="F3867" s="97"/>
      <c r="G3867" s="54" t="s">
        <v>3436</v>
      </c>
      <c r="H3867" s="54"/>
      <c r="I3867" s="17"/>
      <c r="M3867" s="11"/>
      <c r="N3867" s="12"/>
      <c r="O3867" s="12"/>
    </row>
    <row r="3868" spans="1:15" ht="93.75" x14ac:dyDescent="0.4">
      <c r="A3868" s="93"/>
      <c r="B3868" s="93"/>
      <c r="C3868" s="93">
        <v>1</v>
      </c>
      <c r="D3868" s="93"/>
      <c r="E3868" s="93"/>
      <c r="F3868" s="93"/>
      <c r="G3868" s="62" t="s">
        <v>3437</v>
      </c>
      <c r="H3868" s="35"/>
      <c r="I3868" s="24">
        <v>341</v>
      </c>
      <c r="J3868" s="22" t="s">
        <v>3438</v>
      </c>
      <c r="M3868" s="9"/>
      <c r="N3868" s="10"/>
      <c r="O3868" s="10"/>
    </row>
    <row r="3869" spans="1:15" ht="56.25" x14ac:dyDescent="0.4">
      <c r="A3869" s="93"/>
      <c r="B3869" s="93"/>
      <c r="C3869" s="93">
        <v>2</v>
      </c>
      <c r="D3869" s="93"/>
      <c r="E3869" s="93"/>
      <c r="F3869" s="93"/>
      <c r="G3869" s="62" t="s">
        <v>3439</v>
      </c>
      <c r="H3869" s="35"/>
      <c r="I3869" s="24">
        <v>474</v>
      </c>
      <c r="J3869" s="22" t="s">
        <v>3440</v>
      </c>
      <c r="M3869" s="9"/>
      <c r="N3869" s="10"/>
      <c r="O3869" s="10"/>
    </row>
    <row r="3870" spans="1:15" ht="131.25" x14ac:dyDescent="0.4">
      <c r="A3870" s="93"/>
      <c r="B3870" s="93"/>
      <c r="C3870" s="93">
        <v>3</v>
      </c>
      <c r="D3870" s="93"/>
      <c r="E3870" s="93"/>
      <c r="F3870" s="93"/>
      <c r="G3870" s="62" t="s">
        <v>3441</v>
      </c>
      <c r="H3870" s="35"/>
      <c r="I3870" s="24">
        <v>523</v>
      </c>
      <c r="J3870" s="22" t="s">
        <v>3442</v>
      </c>
      <c r="M3870" s="9"/>
      <c r="N3870" s="10"/>
      <c r="O3870" s="10"/>
    </row>
    <row r="3871" spans="1:15" ht="37.5" x14ac:dyDescent="0.4">
      <c r="A3871" s="93"/>
      <c r="B3871" s="93"/>
      <c r="C3871" s="93">
        <v>4</v>
      </c>
      <c r="D3871" s="93"/>
      <c r="E3871" s="93"/>
      <c r="F3871" s="93"/>
      <c r="G3871" s="62" t="s">
        <v>3443</v>
      </c>
      <c r="H3871" s="35"/>
      <c r="I3871" s="24">
        <v>524</v>
      </c>
      <c r="J3871" s="22" t="s">
        <v>3442</v>
      </c>
      <c r="M3871" s="9"/>
      <c r="N3871" s="10"/>
      <c r="O3871" s="10"/>
    </row>
    <row r="3872" spans="1:15" x14ac:dyDescent="0.4">
      <c r="A3872" s="93"/>
      <c r="B3872" s="93"/>
      <c r="C3872" s="93">
        <v>5</v>
      </c>
      <c r="D3872" s="93"/>
      <c r="E3872" s="93"/>
      <c r="F3872" s="93"/>
      <c r="G3872" s="62" t="s">
        <v>3444</v>
      </c>
      <c r="H3872" s="35"/>
      <c r="I3872" s="24">
        <v>580</v>
      </c>
      <c r="J3872" s="22" t="s">
        <v>3445</v>
      </c>
      <c r="M3872" s="9"/>
      <c r="N3872" s="10"/>
      <c r="O3872" s="10"/>
    </row>
    <row r="3873" spans="1:15" ht="56.25" x14ac:dyDescent="0.4">
      <c r="A3873" s="93"/>
      <c r="B3873" s="93"/>
      <c r="C3873" s="93">
        <v>6</v>
      </c>
      <c r="D3873" s="93"/>
      <c r="E3873" s="93"/>
      <c r="F3873" s="93"/>
      <c r="G3873" s="62" t="s">
        <v>3446</v>
      </c>
      <c r="H3873" s="35"/>
      <c r="I3873" s="24">
        <v>581</v>
      </c>
      <c r="J3873" s="22" t="s">
        <v>3445</v>
      </c>
      <c r="M3873" s="9"/>
      <c r="N3873" s="10"/>
      <c r="O3873" s="10"/>
    </row>
    <row r="3874" spans="1:15" x14ac:dyDescent="0.4">
      <c r="A3874" s="93"/>
      <c r="B3874" s="93"/>
      <c r="C3874" s="93">
        <v>7</v>
      </c>
      <c r="D3874" s="93"/>
      <c r="E3874" s="93"/>
      <c r="F3874" s="93"/>
      <c r="G3874" s="62" t="s">
        <v>3447</v>
      </c>
      <c r="H3874" s="35"/>
      <c r="I3874" s="24">
        <v>584</v>
      </c>
      <c r="J3874" s="22" t="s">
        <v>3445</v>
      </c>
      <c r="M3874" s="9"/>
      <c r="N3874" s="10"/>
      <c r="O3874" s="10"/>
    </row>
    <row r="3875" spans="1:15" ht="37.5" x14ac:dyDescent="0.4">
      <c r="A3875" s="93"/>
      <c r="B3875" s="93"/>
      <c r="C3875" s="93">
        <v>8</v>
      </c>
      <c r="D3875" s="93"/>
      <c r="E3875" s="93"/>
      <c r="F3875" s="93"/>
      <c r="G3875" s="62" t="s">
        <v>3448</v>
      </c>
      <c r="H3875" s="35"/>
      <c r="I3875" s="24">
        <v>605</v>
      </c>
      <c r="J3875" s="22" t="s">
        <v>3449</v>
      </c>
      <c r="M3875" s="9"/>
      <c r="N3875" s="10"/>
      <c r="O3875" s="10"/>
    </row>
    <row r="3876" spans="1:15" ht="37.5" x14ac:dyDescent="0.4">
      <c r="A3876" s="93"/>
      <c r="B3876" s="93"/>
      <c r="C3876" s="93">
        <v>9</v>
      </c>
      <c r="D3876" s="93"/>
      <c r="E3876" s="93"/>
      <c r="F3876" s="93"/>
      <c r="G3876" s="62" t="s">
        <v>3450</v>
      </c>
      <c r="H3876" s="35"/>
      <c r="I3876" s="24">
        <v>627</v>
      </c>
      <c r="J3876" s="22" t="s">
        <v>3451</v>
      </c>
      <c r="M3876" s="9"/>
      <c r="N3876" s="10"/>
      <c r="O3876" s="10"/>
    </row>
    <row r="3877" spans="1:15" x14ac:dyDescent="0.4">
      <c r="A3877" s="93"/>
      <c r="B3877" s="97">
        <v>3</v>
      </c>
      <c r="C3877" s="97"/>
      <c r="D3877" s="97"/>
      <c r="E3877" s="97"/>
      <c r="F3877" s="97"/>
      <c r="G3877" s="54" t="s">
        <v>3452</v>
      </c>
      <c r="H3877" s="54"/>
      <c r="M3877" s="11"/>
      <c r="N3877" s="12"/>
      <c r="O3877" s="12"/>
    </row>
    <row r="3878" spans="1:15" ht="56.25" x14ac:dyDescent="0.4">
      <c r="A3878" s="93"/>
      <c r="B3878" s="93"/>
      <c r="C3878" s="93">
        <v>1</v>
      </c>
      <c r="D3878" s="93"/>
      <c r="E3878" s="93"/>
      <c r="F3878" s="93"/>
      <c r="G3878" s="63" t="s">
        <v>3453</v>
      </c>
      <c r="H3878" s="35"/>
      <c r="I3878" s="24">
        <v>76</v>
      </c>
      <c r="J3878" s="22" t="s">
        <v>3454</v>
      </c>
      <c r="M3878" s="9"/>
      <c r="N3878" s="10"/>
      <c r="O3878" s="10"/>
    </row>
    <row r="3879" spans="1:15" x14ac:dyDescent="0.4">
      <c r="A3879" s="93"/>
      <c r="B3879" s="97">
        <v>4</v>
      </c>
      <c r="C3879" s="97"/>
      <c r="D3879" s="97"/>
      <c r="E3879" s="97"/>
      <c r="F3879" s="97"/>
      <c r="G3879" s="54" t="s">
        <v>3455</v>
      </c>
      <c r="H3879" s="54"/>
      <c r="M3879" s="11"/>
      <c r="N3879" s="12"/>
      <c r="O3879" s="12"/>
    </row>
    <row r="3880" spans="1:15" ht="187.5" x14ac:dyDescent="0.4">
      <c r="A3880" s="93"/>
      <c r="B3880" s="93"/>
      <c r="C3880" s="93">
        <v>1</v>
      </c>
      <c r="D3880" s="93"/>
      <c r="E3880" s="93"/>
      <c r="F3880" s="93"/>
      <c r="G3880" s="62" t="s">
        <v>3456</v>
      </c>
      <c r="H3880" s="35"/>
      <c r="I3880" s="16">
        <v>503</v>
      </c>
      <c r="J3880" s="16" t="s">
        <v>3457</v>
      </c>
      <c r="M3880" s="9"/>
      <c r="N3880" s="10"/>
      <c r="O3880" s="10"/>
    </row>
    <row r="3881" spans="1:15" x14ac:dyDescent="0.4">
      <c r="A3881" s="93"/>
      <c r="B3881" s="97">
        <v>5</v>
      </c>
      <c r="C3881" s="97"/>
      <c r="D3881" s="97"/>
      <c r="E3881" s="97"/>
      <c r="F3881" s="97"/>
      <c r="G3881" s="54" t="s">
        <v>3458</v>
      </c>
      <c r="H3881" s="54"/>
      <c r="M3881" s="11"/>
      <c r="N3881" s="12"/>
      <c r="O3881" s="12"/>
    </row>
    <row r="3882" spans="1:15" ht="37.5" x14ac:dyDescent="0.4">
      <c r="A3882" s="93"/>
      <c r="B3882" s="93"/>
      <c r="C3882" s="93">
        <v>1</v>
      </c>
      <c r="D3882" s="93"/>
      <c r="E3882" s="93"/>
      <c r="F3882" s="93"/>
      <c r="G3882" s="62" t="s">
        <v>3459</v>
      </c>
      <c r="H3882" s="64"/>
      <c r="I3882" s="21" t="s">
        <v>3460</v>
      </c>
      <c r="J3882" s="22" t="s">
        <v>3461</v>
      </c>
      <c r="M3882" s="9"/>
      <c r="N3882" s="10"/>
      <c r="O3882" s="10"/>
    </row>
    <row r="3883" spans="1:15" x14ac:dyDescent="0.4">
      <c r="A3883" s="93"/>
      <c r="B3883" s="97">
        <v>6</v>
      </c>
      <c r="C3883" s="97"/>
      <c r="D3883" s="97"/>
      <c r="E3883" s="97"/>
      <c r="F3883" s="97"/>
      <c r="G3883" s="54" t="s">
        <v>3462</v>
      </c>
      <c r="H3883" s="54"/>
      <c r="M3883" s="11"/>
      <c r="N3883" s="12"/>
      <c r="O3883" s="12"/>
    </row>
    <row r="3884" spans="1:15" ht="37.5" x14ac:dyDescent="0.4">
      <c r="A3884" s="93"/>
      <c r="B3884" s="93"/>
      <c r="C3884" s="93">
        <v>1</v>
      </c>
      <c r="D3884" s="93"/>
      <c r="E3884" s="93"/>
      <c r="F3884" s="93"/>
      <c r="G3884" s="62" t="s">
        <v>3463</v>
      </c>
      <c r="H3884" s="35"/>
      <c r="I3884" s="24">
        <v>165</v>
      </c>
      <c r="J3884" s="22" t="s">
        <v>3464</v>
      </c>
      <c r="M3884" s="9"/>
      <c r="N3884" s="10"/>
      <c r="O3884" s="10"/>
    </row>
    <row r="3885" spans="1:15" ht="37.5" x14ac:dyDescent="0.4">
      <c r="A3885" s="93"/>
      <c r="B3885" s="93"/>
      <c r="C3885" s="93">
        <v>2</v>
      </c>
      <c r="D3885" s="93"/>
      <c r="E3885" s="93"/>
      <c r="F3885" s="93"/>
      <c r="G3885" s="62" t="s">
        <v>3465</v>
      </c>
      <c r="H3885" s="35"/>
      <c r="I3885" s="24">
        <v>428</v>
      </c>
      <c r="J3885" s="22" t="s">
        <v>3466</v>
      </c>
      <c r="M3885" s="9"/>
      <c r="N3885" s="10"/>
      <c r="O3885" s="10"/>
    </row>
    <row r="3886" spans="1:15" ht="37.5" x14ac:dyDescent="0.4">
      <c r="A3886" s="93"/>
      <c r="B3886" s="93"/>
      <c r="C3886" s="93">
        <v>3</v>
      </c>
      <c r="D3886" s="93"/>
      <c r="E3886" s="93"/>
      <c r="F3886" s="93"/>
      <c r="G3886" s="62" t="s">
        <v>3467</v>
      </c>
      <c r="H3886" s="35"/>
      <c r="I3886" s="24">
        <v>497</v>
      </c>
      <c r="J3886" s="22" t="s">
        <v>3468</v>
      </c>
      <c r="M3886" s="9"/>
      <c r="N3886" s="10"/>
      <c r="O3886" s="10"/>
    </row>
    <row r="3887" spans="1:15" x14ac:dyDescent="0.4">
      <c r="A3887" s="93"/>
      <c r="B3887" s="97">
        <v>7</v>
      </c>
      <c r="C3887" s="97"/>
      <c r="D3887" s="97"/>
      <c r="E3887" s="97"/>
      <c r="F3887" s="97"/>
      <c r="G3887" s="54" t="s">
        <v>3469</v>
      </c>
      <c r="H3887" s="54"/>
      <c r="M3887" s="11"/>
      <c r="N3887" s="12"/>
      <c r="O3887" s="12"/>
    </row>
    <row r="3888" spans="1:15" ht="37.5" x14ac:dyDescent="0.4">
      <c r="A3888" s="93"/>
      <c r="B3888" s="93"/>
      <c r="C3888" s="93">
        <v>1</v>
      </c>
      <c r="D3888" s="93"/>
      <c r="E3888" s="93"/>
      <c r="F3888" s="93"/>
      <c r="G3888" s="62" t="s">
        <v>3470</v>
      </c>
      <c r="H3888" s="35"/>
      <c r="I3888" s="24">
        <v>97</v>
      </c>
      <c r="J3888" s="22" t="s">
        <v>3471</v>
      </c>
      <c r="M3888" s="9"/>
      <c r="N3888" s="10"/>
      <c r="O3888" s="10"/>
    </row>
    <row r="3889" spans="1:15" ht="56.25" x14ac:dyDescent="0.4">
      <c r="A3889" s="93"/>
      <c r="B3889" s="93"/>
      <c r="C3889" s="93">
        <v>2</v>
      </c>
      <c r="D3889" s="93"/>
      <c r="E3889" s="93"/>
      <c r="F3889" s="93"/>
      <c r="G3889" s="62" t="s">
        <v>3472</v>
      </c>
      <c r="H3889" s="35"/>
      <c r="I3889" s="24">
        <v>391</v>
      </c>
      <c r="J3889" s="22" t="s">
        <v>3473</v>
      </c>
      <c r="M3889" s="9"/>
      <c r="N3889" s="10"/>
      <c r="O3889" s="10"/>
    </row>
    <row r="3890" spans="1:15" ht="56.25" x14ac:dyDescent="0.4">
      <c r="A3890" s="93"/>
      <c r="B3890" s="93"/>
      <c r="C3890" s="93">
        <v>3</v>
      </c>
      <c r="D3890" s="93"/>
      <c r="E3890" s="93"/>
      <c r="F3890" s="93"/>
      <c r="G3890" s="62" t="s">
        <v>3474</v>
      </c>
      <c r="H3890" s="35"/>
      <c r="I3890" s="24">
        <v>402</v>
      </c>
      <c r="J3890" s="22" t="s">
        <v>3475</v>
      </c>
      <c r="M3890" s="9"/>
      <c r="N3890" s="10"/>
      <c r="O3890" s="10"/>
    </row>
    <row r="3891" spans="1:15" ht="37.5" x14ac:dyDescent="0.4">
      <c r="A3891" s="93"/>
      <c r="B3891" s="93"/>
      <c r="C3891" s="93">
        <v>4</v>
      </c>
      <c r="D3891" s="93"/>
      <c r="E3891" s="93"/>
      <c r="F3891" s="93"/>
      <c r="G3891" s="62" t="s">
        <v>3476</v>
      </c>
      <c r="H3891" s="35"/>
      <c r="I3891" s="24">
        <v>429</v>
      </c>
      <c r="J3891" s="22" t="s">
        <v>3466</v>
      </c>
      <c r="M3891" s="9"/>
      <c r="N3891" s="10"/>
      <c r="O3891" s="10"/>
    </row>
    <row r="3892" spans="1:15" ht="37.5" x14ac:dyDescent="0.4">
      <c r="A3892" s="93"/>
      <c r="B3892" s="93"/>
      <c r="C3892" s="93">
        <v>5</v>
      </c>
      <c r="D3892" s="93"/>
      <c r="E3892" s="93"/>
      <c r="F3892" s="93"/>
      <c r="G3892" s="62" t="s">
        <v>3478</v>
      </c>
      <c r="H3892" s="35"/>
      <c r="I3892" s="24">
        <v>549</v>
      </c>
      <c r="J3892" s="22" t="s">
        <v>3479</v>
      </c>
      <c r="M3892" s="9"/>
      <c r="N3892" s="10"/>
      <c r="O3892" s="10"/>
    </row>
    <row r="3893" spans="1:15" ht="37.5" x14ac:dyDescent="0.4">
      <c r="A3893" s="93"/>
      <c r="B3893" s="93"/>
      <c r="C3893" s="93">
        <v>6</v>
      </c>
      <c r="D3893" s="93"/>
      <c r="E3893" s="93"/>
      <c r="F3893" s="93"/>
      <c r="G3893" s="62" t="s">
        <v>3480</v>
      </c>
      <c r="H3893" s="35"/>
      <c r="I3893" s="24">
        <v>597</v>
      </c>
      <c r="J3893" s="22" t="s">
        <v>3481</v>
      </c>
      <c r="M3893" s="9"/>
      <c r="N3893" s="10"/>
      <c r="O3893" s="10"/>
    </row>
    <row r="3894" spans="1:15" ht="37.5" x14ac:dyDescent="0.4">
      <c r="A3894" s="93"/>
      <c r="B3894" s="93"/>
      <c r="C3894" s="93">
        <v>7</v>
      </c>
      <c r="D3894" s="93"/>
      <c r="E3894" s="93"/>
      <c r="F3894" s="93"/>
      <c r="G3894" s="62" t="s">
        <v>3482</v>
      </c>
      <c r="H3894" s="35"/>
      <c r="I3894" s="24">
        <v>599</v>
      </c>
      <c r="J3894" s="22" t="s">
        <v>3481</v>
      </c>
      <c r="M3894" s="9"/>
      <c r="N3894" s="10"/>
      <c r="O3894" s="10"/>
    </row>
    <row r="3895" spans="1:15" x14ac:dyDescent="0.4">
      <c r="A3895" s="93"/>
      <c r="B3895" s="97">
        <v>8</v>
      </c>
      <c r="C3895" s="97"/>
      <c r="D3895" s="97"/>
      <c r="E3895" s="97"/>
      <c r="F3895" s="97"/>
      <c r="G3895" s="54" t="s">
        <v>3483</v>
      </c>
      <c r="H3895" s="54"/>
      <c r="M3895" s="11"/>
      <c r="N3895" s="12"/>
      <c r="O3895" s="12"/>
    </row>
    <row r="3896" spans="1:15" ht="37.5" x14ac:dyDescent="0.4">
      <c r="A3896" s="93"/>
      <c r="B3896" s="93"/>
      <c r="C3896" s="93">
        <v>1</v>
      </c>
      <c r="D3896" s="93"/>
      <c r="E3896" s="93"/>
      <c r="F3896" s="93"/>
      <c r="G3896" s="62" t="s">
        <v>3484</v>
      </c>
      <c r="H3896" s="64"/>
      <c r="I3896" s="24">
        <v>154</v>
      </c>
      <c r="J3896" s="22" t="s">
        <v>3435</v>
      </c>
      <c r="M3896" s="9"/>
      <c r="N3896" s="10"/>
      <c r="O3896" s="10"/>
    </row>
    <row r="3897" spans="1:15" x14ac:dyDescent="0.4">
      <c r="A3897" s="93"/>
      <c r="B3897" s="97">
        <v>9</v>
      </c>
      <c r="C3897" s="97"/>
      <c r="D3897" s="97"/>
      <c r="E3897" s="97"/>
      <c r="F3897" s="97"/>
      <c r="G3897" s="54" t="s">
        <v>3485</v>
      </c>
      <c r="H3897" s="54"/>
      <c r="M3897" s="11"/>
      <c r="N3897" s="12"/>
      <c r="O3897" s="12"/>
    </row>
    <row r="3898" spans="1:15" ht="37.5" x14ac:dyDescent="0.4">
      <c r="A3898" s="93"/>
      <c r="B3898" s="93"/>
      <c r="C3898" s="93">
        <v>1</v>
      </c>
      <c r="D3898" s="93"/>
      <c r="E3898" s="93"/>
      <c r="F3898" s="93"/>
      <c r="G3898" s="62" t="s">
        <v>3486</v>
      </c>
      <c r="H3898" s="64"/>
      <c r="I3898" s="24">
        <v>336</v>
      </c>
      <c r="J3898" s="22" t="s">
        <v>3438</v>
      </c>
      <c r="M3898" s="9"/>
      <c r="N3898" s="10"/>
      <c r="O3898" s="10"/>
    </row>
    <row r="3899" spans="1:15" ht="56.25" x14ac:dyDescent="0.4">
      <c r="A3899" s="93"/>
      <c r="B3899" s="93"/>
      <c r="C3899" s="93">
        <v>2</v>
      </c>
      <c r="D3899" s="93"/>
      <c r="E3899" s="93"/>
      <c r="F3899" s="93"/>
      <c r="G3899" s="62" t="s">
        <v>3487</v>
      </c>
      <c r="H3899" s="64"/>
      <c r="I3899" s="24">
        <v>510</v>
      </c>
      <c r="J3899" s="22" t="s">
        <v>3488</v>
      </c>
      <c r="M3899" s="9"/>
      <c r="N3899" s="10"/>
      <c r="O3899" s="10"/>
    </row>
    <row r="3900" spans="1:15" ht="37.5" x14ac:dyDescent="0.4">
      <c r="A3900" s="93"/>
      <c r="B3900" s="93"/>
      <c r="C3900" s="93">
        <v>3</v>
      </c>
      <c r="D3900" s="93"/>
      <c r="E3900" s="93"/>
      <c r="F3900" s="93"/>
      <c r="G3900" s="65" t="s">
        <v>3489</v>
      </c>
      <c r="H3900" s="66"/>
      <c r="I3900" s="24">
        <v>618</v>
      </c>
      <c r="J3900" s="22" t="s">
        <v>3490</v>
      </c>
      <c r="M3900" s="9"/>
      <c r="N3900" s="10"/>
      <c r="O3900" s="10"/>
    </row>
    <row r="3901" spans="1:15" x14ac:dyDescent="0.4">
      <c r="A3901" s="93"/>
      <c r="B3901" s="97">
        <v>10</v>
      </c>
      <c r="C3901" s="97"/>
      <c r="D3901" s="97"/>
      <c r="E3901" s="97"/>
      <c r="F3901" s="97"/>
      <c r="G3901" s="54" t="s">
        <v>3491</v>
      </c>
      <c r="H3901" s="54"/>
      <c r="M3901" s="11"/>
      <c r="N3901" s="12"/>
      <c r="O3901" s="12"/>
    </row>
    <row r="3902" spans="1:15" x14ac:dyDescent="0.4">
      <c r="A3902" s="93"/>
      <c r="B3902" s="93"/>
      <c r="C3902" s="93">
        <v>1</v>
      </c>
      <c r="D3902" s="93"/>
      <c r="E3902" s="93"/>
      <c r="F3902" s="93"/>
      <c r="G3902" s="62" t="s">
        <v>3492</v>
      </c>
      <c r="H3902" s="64"/>
      <c r="I3902" s="24">
        <v>22</v>
      </c>
      <c r="J3902" s="22" t="s">
        <v>3493</v>
      </c>
      <c r="M3902" s="9"/>
      <c r="N3902" s="10"/>
      <c r="O3902" s="10"/>
    </row>
    <row r="3903" spans="1:15" ht="37.5" x14ac:dyDescent="0.4">
      <c r="A3903" s="93"/>
      <c r="B3903" s="93"/>
      <c r="C3903" s="93">
        <v>2</v>
      </c>
      <c r="D3903" s="93"/>
      <c r="E3903" s="93"/>
      <c r="F3903" s="93"/>
      <c r="G3903" s="62" t="s">
        <v>3494</v>
      </c>
      <c r="H3903" s="64"/>
      <c r="I3903" s="24">
        <v>98</v>
      </c>
      <c r="J3903" s="22" t="s">
        <v>3471</v>
      </c>
      <c r="M3903" s="9"/>
      <c r="N3903" s="10"/>
      <c r="O3903" s="10"/>
    </row>
    <row r="3904" spans="1:15" ht="75" x14ac:dyDescent="0.4">
      <c r="A3904" s="93"/>
      <c r="B3904" s="93"/>
      <c r="C3904" s="93">
        <v>3</v>
      </c>
      <c r="D3904" s="93"/>
      <c r="E3904" s="93"/>
      <c r="F3904" s="93"/>
      <c r="G3904" s="62" t="s">
        <v>3495</v>
      </c>
      <c r="H3904" s="64"/>
      <c r="I3904" s="24">
        <v>260</v>
      </c>
      <c r="J3904" s="22" t="s">
        <v>3496</v>
      </c>
      <c r="M3904" s="9"/>
      <c r="N3904" s="10"/>
      <c r="O3904" s="10"/>
    </row>
    <row r="3905" spans="1:15" ht="37.5" x14ac:dyDescent="0.4">
      <c r="A3905" s="93"/>
      <c r="B3905" s="93"/>
      <c r="C3905" s="93">
        <v>4</v>
      </c>
      <c r="D3905" s="93"/>
      <c r="E3905" s="93"/>
      <c r="F3905" s="93"/>
      <c r="G3905" s="62" t="s">
        <v>3497</v>
      </c>
      <c r="H3905" s="64"/>
      <c r="I3905" s="24">
        <v>314</v>
      </c>
      <c r="J3905" s="22" t="s">
        <v>3498</v>
      </c>
      <c r="M3905" s="9"/>
      <c r="N3905" s="10"/>
      <c r="O3905" s="10"/>
    </row>
    <row r="3906" spans="1:15" ht="56.25" x14ac:dyDescent="0.4">
      <c r="A3906" s="93"/>
      <c r="B3906" s="93"/>
      <c r="C3906" s="93">
        <v>5</v>
      </c>
      <c r="D3906" s="93"/>
      <c r="E3906" s="93"/>
      <c r="F3906" s="93"/>
      <c r="G3906" s="62" t="s">
        <v>3499</v>
      </c>
      <c r="H3906" s="64"/>
      <c r="I3906" s="24">
        <v>339</v>
      </c>
      <c r="J3906" s="22" t="s">
        <v>3438</v>
      </c>
      <c r="M3906" s="9"/>
      <c r="N3906" s="10"/>
      <c r="O3906" s="10"/>
    </row>
    <row r="3907" spans="1:15" ht="56.25" x14ac:dyDescent="0.4">
      <c r="A3907" s="93"/>
      <c r="B3907" s="93"/>
      <c r="C3907" s="93">
        <v>6</v>
      </c>
      <c r="D3907" s="93"/>
      <c r="E3907" s="93"/>
      <c r="F3907" s="93"/>
      <c r="G3907" s="62" t="s">
        <v>3500</v>
      </c>
      <c r="H3907" s="64"/>
      <c r="I3907" s="24">
        <v>522</v>
      </c>
      <c r="J3907" s="22" t="s">
        <v>3501</v>
      </c>
      <c r="M3907" s="9"/>
      <c r="N3907" s="10"/>
      <c r="O3907" s="10"/>
    </row>
    <row r="3908" spans="1:15" ht="37.5" x14ac:dyDescent="0.4">
      <c r="A3908" s="93"/>
      <c r="B3908" s="93"/>
      <c r="C3908" s="93">
        <v>7</v>
      </c>
      <c r="D3908" s="93"/>
      <c r="E3908" s="93"/>
      <c r="F3908" s="93"/>
      <c r="G3908" s="62" t="s">
        <v>3502</v>
      </c>
      <c r="H3908" s="64"/>
      <c r="I3908" s="24">
        <v>567</v>
      </c>
      <c r="J3908" s="22" t="s">
        <v>3503</v>
      </c>
      <c r="M3908" s="9"/>
      <c r="N3908" s="10"/>
      <c r="O3908" s="10"/>
    </row>
    <row r="3909" spans="1:15" x14ac:dyDescent="0.4">
      <c r="A3909" s="93"/>
      <c r="B3909" s="97">
        <v>11</v>
      </c>
      <c r="C3909" s="97"/>
      <c r="D3909" s="97"/>
      <c r="E3909" s="97"/>
      <c r="F3909" s="97"/>
      <c r="G3909" s="54" t="s">
        <v>3504</v>
      </c>
      <c r="H3909" s="54"/>
      <c r="M3909" s="11"/>
      <c r="N3909" s="12"/>
      <c r="O3909" s="12"/>
    </row>
    <row r="3910" spans="1:15" ht="37.5" x14ac:dyDescent="0.4">
      <c r="A3910" s="93"/>
      <c r="B3910" s="93"/>
      <c r="C3910" s="93">
        <v>1</v>
      </c>
      <c r="D3910" s="93"/>
      <c r="E3910" s="93"/>
      <c r="F3910" s="93"/>
      <c r="G3910" s="62" t="s">
        <v>3505</v>
      </c>
      <c r="H3910" s="64"/>
      <c r="I3910" s="24">
        <v>1</v>
      </c>
      <c r="J3910" s="22" t="s">
        <v>3506</v>
      </c>
      <c r="M3910" s="9"/>
      <c r="N3910" s="10"/>
      <c r="O3910" s="10"/>
    </row>
    <row r="3911" spans="1:15" ht="37.5" x14ac:dyDescent="0.4">
      <c r="A3911" s="93"/>
      <c r="B3911" s="93"/>
      <c r="C3911" s="93">
        <v>2</v>
      </c>
      <c r="D3911" s="93"/>
      <c r="E3911" s="93"/>
      <c r="F3911" s="93"/>
      <c r="G3911" s="62" t="s">
        <v>3507</v>
      </c>
      <c r="H3911" s="64"/>
      <c r="I3911" s="24">
        <v>6</v>
      </c>
      <c r="J3911" s="22" t="s">
        <v>3508</v>
      </c>
      <c r="M3911" s="9"/>
      <c r="N3911" s="10"/>
      <c r="O3911" s="10"/>
    </row>
    <row r="3912" spans="1:15" x14ac:dyDescent="0.4">
      <c r="A3912" s="93"/>
      <c r="B3912" s="93"/>
      <c r="C3912" s="93">
        <v>3</v>
      </c>
      <c r="D3912" s="93"/>
      <c r="E3912" s="93"/>
      <c r="F3912" s="93"/>
      <c r="G3912" s="62" t="s">
        <v>3509</v>
      </c>
      <c r="H3912" s="64"/>
      <c r="I3912" s="24">
        <v>18</v>
      </c>
      <c r="J3912" s="22" t="s">
        <v>3493</v>
      </c>
      <c r="M3912" s="9"/>
      <c r="N3912" s="10"/>
      <c r="O3912" s="10"/>
    </row>
    <row r="3913" spans="1:15" ht="37.5" x14ac:dyDescent="0.4">
      <c r="A3913" s="93"/>
      <c r="B3913" s="93"/>
      <c r="C3913" s="93">
        <v>4</v>
      </c>
      <c r="D3913" s="93"/>
      <c r="E3913" s="93"/>
      <c r="F3913" s="93"/>
      <c r="G3913" s="62" t="s">
        <v>3510</v>
      </c>
      <c r="H3913" s="64"/>
      <c r="I3913" s="24">
        <v>60</v>
      </c>
      <c r="J3913" s="22" t="s">
        <v>3511</v>
      </c>
      <c r="M3913" s="9"/>
      <c r="N3913" s="10"/>
      <c r="O3913" s="10"/>
    </row>
    <row r="3914" spans="1:15" ht="37.5" x14ac:dyDescent="0.4">
      <c r="A3914" s="93"/>
      <c r="B3914" s="93"/>
      <c r="C3914" s="93">
        <v>5</v>
      </c>
      <c r="D3914" s="93"/>
      <c r="E3914" s="93"/>
      <c r="F3914" s="93"/>
      <c r="G3914" s="62" t="s">
        <v>3512</v>
      </c>
      <c r="H3914" s="64"/>
      <c r="I3914" s="24">
        <v>156</v>
      </c>
      <c r="J3914" s="22" t="s">
        <v>3435</v>
      </c>
      <c r="M3914" s="9"/>
      <c r="N3914" s="10"/>
      <c r="O3914" s="10"/>
    </row>
    <row r="3915" spans="1:15" ht="37.5" x14ac:dyDescent="0.4">
      <c r="A3915" s="93"/>
      <c r="B3915" s="93"/>
      <c r="C3915" s="93">
        <v>6</v>
      </c>
      <c r="D3915" s="93"/>
      <c r="E3915" s="93"/>
      <c r="F3915" s="93"/>
      <c r="G3915" s="62" t="s">
        <v>3513</v>
      </c>
      <c r="H3915" s="64"/>
      <c r="I3915" s="24">
        <v>160</v>
      </c>
      <c r="J3915" s="22" t="s">
        <v>3464</v>
      </c>
      <c r="M3915" s="9"/>
      <c r="N3915" s="10"/>
      <c r="O3915" s="10"/>
    </row>
    <row r="3916" spans="1:15" ht="37.5" x14ac:dyDescent="0.4">
      <c r="A3916" s="93"/>
      <c r="B3916" s="93"/>
      <c r="C3916" s="93">
        <v>7</v>
      </c>
      <c r="D3916" s="93"/>
      <c r="E3916" s="93"/>
      <c r="F3916" s="93"/>
      <c r="G3916" s="62" t="s">
        <v>3514</v>
      </c>
      <c r="H3916" s="64"/>
      <c r="I3916" s="24">
        <v>331</v>
      </c>
      <c r="J3916" s="22" t="s">
        <v>3438</v>
      </c>
      <c r="M3916" s="9"/>
      <c r="N3916" s="10"/>
      <c r="O3916" s="10"/>
    </row>
    <row r="3917" spans="1:15" ht="37.5" x14ac:dyDescent="0.4">
      <c r="A3917" s="93"/>
      <c r="B3917" s="93"/>
      <c r="C3917" s="93">
        <v>8</v>
      </c>
      <c r="D3917" s="93"/>
      <c r="E3917" s="93"/>
      <c r="F3917" s="93"/>
      <c r="G3917" s="88" t="s">
        <v>3789</v>
      </c>
      <c r="H3917" s="64"/>
      <c r="I3917" s="28">
        <v>337</v>
      </c>
      <c r="J3917" s="22" t="s">
        <v>3438</v>
      </c>
      <c r="M3917" s="9"/>
      <c r="N3917" s="10"/>
      <c r="O3917" s="10"/>
    </row>
    <row r="3918" spans="1:15" ht="37.5" x14ac:dyDescent="0.4">
      <c r="A3918" s="93"/>
      <c r="B3918" s="93"/>
      <c r="C3918" s="93"/>
      <c r="D3918" s="93"/>
      <c r="E3918" s="93"/>
      <c r="F3918" s="93"/>
      <c r="G3918" s="88" t="s">
        <v>3790</v>
      </c>
      <c r="H3918" s="64"/>
      <c r="I3918" s="28">
        <v>337</v>
      </c>
      <c r="J3918" s="29" t="s">
        <v>3438</v>
      </c>
      <c r="M3918" s="9"/>
      <c r="N3918" s="10"/>
      <c r="O3918" s="10"/>
    </row>
    <row r="3919" spans="1:15" ht="37.5" x14ac:dyDescent="0.4">
      <c r="A3919" s="93"/>
      <c r="B3919" s="93"/>
      <c r="C3919" s="93">
        <v>9</v>
      </c>
      <c r="D3919" s="93"/>
      <c r="E3919" s="93"/>
      <c r="F3919" s="93"/>
      <c r="G3919" s="62" t="s">
        <v>3831</v>
      </c>
      <c r="H3919" s="64"/>
      <c r="I3919" s="24">
        <v>340</v>
      </c>
      <c r="J3919" s="22" t="s">
        <v>3438</v>
      </c>
      <c r="K3919" s="117" t="s">
        <v>3824</v>
      </c>
      <c r="M3919" s="9"/>
      <c r="N3919" s="10"/>
      <c r="O3919" s="10"/>
    </row>
    <row r="3920" spans="1:15" ht="37.5" x14ac:dyDescent="0.4">
      <c r="A3920" s="93"/>
      <c r="B3920" s="93"/>
      <c r="C3920" s="93">
        <v>10</v>
      </c>
      <c r="D3920" s="93"/>
      <c r="E3920" s="93"/>
      <c r="F3920" s="93"/>
      <c r="G3920" s="62" t="s">
        <v>3832</v>
      </c>
      <c r="H3920" s="64"/>
      <c r="I3920" s="24">
        <v>456</v>
      </c>
      <c r="J3920" s="22" t="s">
        <v>3515</v>
      </c>
      <c r="K3920" s="117" t="s">
        <v>3824</v>
      </c>
      <c r="M3920" s="9"/>
      <c r="N3920" s="10"/>
      <c r="O3920" s="10"/>
    </row>
    <row r="3921" spans="1:15" ht="37.5" x14ac:dyDescent="0.4">
      <c r="A3921" s="93"/>
      <c r="B3921" s="93"/>
      <c r="C3921" s="93">
        <v>11</v>
      </c>
      <c r="D3921" s="93"/>
      <c r="E3921" s="93"/>
      <c r="F3921" s="93"/>
      <c r="G3921" s="62" t="s">
        <v>3516</v>
      </c>
      <c r="H3921" s="64"/>
      <c r="I3921" s="24">
        <v>458</v>
      </c>
      <c r="J3921" s="22" t="s">
        <v>3515</v>
      </c>
      <c r="M3921" s="9"/>
      <c r="N3921" s="10"/>
      <c r="O3921" s="10"/>
    </row>
    <row r="3922" spans="1:15" ht="75" x14ac:dyDescent="0.4">
      <c r="A3922" s="93"/>
      <c r="B3922" s="93"/>
      <c r="C3922" s="93">
        <v>12</v>
      </c>
      <c r="D3922" s="93"/>
      <c r="E3922" s="93"/>
      <c r="F3922" s="93"/>
      <c r="G3922" s="62" t="s">
        <v>3517</v>
      </c>
      <c r="H3922" s="64"/>
      <c r="I3922" s="24">
        <v>527</v>
      </c>
      <c r="J3922" s="22" t="s">
        <v>3442</v>
      </c>
      <c r="M3922" s="9"/>
      <c r="N3922" s="10"/>
      <c r="O3922" s="10"/>
    </row>
    <row r="3923" spans="1:15" ht="37.5" x14ac:dyDescent="0.4">
      <c r="A3923" s="93"/>
      <c r="B3923" s="93"/>
      <c r="C3923" s="93">
        <v>13</v>
      </c>
      <c r="D3923" s="93"/>
      <c r="E3923" s="93"/>
      <c r="F3923" s="93"/>
      <c r="G3923" s="62" t="s">
        <v>3518</v>
      </c>
      <c r="H3923" s="64"/>
      <c r="I3923" s="24">
        <v>568</v>
      </c>
      <c r="J3923" s="22" t="s">
        <v>3503</v>
      </c>
      <c r="M3923" s="9"/>
      <c r="N3923" s="10"/>
      <c r="O3923" s="10"/>
    </row>
    <row r="3924" spans="1:15" x14ac:dyDescent="0.4">
      <c r="A3924" s="93"/>
      <c r="B3924" s="93"/>
      <c r="C3924" s="93">
        <v>14</v>
      </c>
      <c r="D3924" s="93"/>
      <c r="E3924" s="93"/>
      <c r="F3924" s="93"/>
      <c r="G3924" s="62" t="s">
        <v>3519</v>
      </c>
      <c r="H3924" s="64"/>
      <c r="I3924" s="24">
        <v>573</v>
      </c>
      <c r="J3924" s="22" t="s">
        <v>3445</v>
      </c>
      <c r="M3924" s="9"/>
      <c r="N3924" s="10"/>
      <c r="O3924" s="10"/>
    </row>
    <row r="3925" spans="1:15" x14ac:dyDescent="0.4">
      <c r="A3925" s="93"/>
      <c r="B3925" s="93"/>
      <c r="C3925" s="93">
        <v>15</v>
      </c>
      <c r="D3925" s="93"/>
      <c r="E3925" s="93"/>
      <c r="F3925" s="93"/>
      <c r="G3925" s="62" t="s">
        <v>3520</v>
      </c>
      <c r="H3925" s="64"/>
      <c r="I3925" s="24">
        <v>576</v>
      </c>
      <c r="J3925" s="22" t="s">
        <v>3445</v>
      </c>
      <c r="M3925" s="9"/>
      <c r="N3925" s="10"/>
      <c r="O3925" s="10"/>
    </row>
    <row r="3926" spans="1:15" ht="37.5" x14ac:dyDescent="0.4">
      <c r="A3926" s="93"/>
      <c r="B3926" s="93"/>
      <c r="C3926" s="93">
        <v>16</v>
      </c>
      <c r="D3926" s="93"/>
      <c r="E3926" s="93"/>
      <c r="F3926" s="93"/>
      <c r="G3926" s="62" t="s">
        <v>3521</v>
      </c>
      <c r="H3926" s="64"/>
      <c r="I3926" s="24">
        <v>593</v>
      </c>
      <c r="J3926" s="22" t="s">
        <v>3498</v>
      </c>
      <c r="M3926" s="9"/>
      <c r="N3926" s="10"/>
      <c r="O3926" s="10"/>
    </row>
    <row r="3927" spans="1:15" x14ac:dyDescent="0.4">
      <c r="A3927" s="93"/>
      <c r="B3927" s="97">
        <v>12</v>
      </c>
      <c r="C3927" s="97"/>
      <c r="D3927" s="97"/>
      <c r="E3927" s="97"/>
      <c r="F3927" s="97"/>
      <c r="G3927" s="54" t="s">
        <v>3522</v>
      </c>
      <c r="H3927" s="54"/>
      <c r="M3927" s="11"/>
      <c r="N3927" s="12"/>
      <c r="O3927" s="12"/>
    </row>
    <row r="3928" spans="1:15" x14ac:dyDescent="0.4">
      <c r="A3928" s="93"/>
      <c r="B3928" s="93"/>
      <c r="C3928" s="93">
        <v>1</v>
      </c>
      <c r="D3928" s="93"/>
      <c r="E3928" s="93"/>
      <c r="F3928" s="93"/>
      <c r="G3928" s="62" t="s">
        <v>3523</v>
      </c>
      <c r="H3928" s="64"/>
      <c r="I3928" s="24">
        <v>556</v>
      </c>
      <c r="J3928" s="22" t="s">
        <v>3524</v>
      </c>
      <c r="M3928" s="9"/>
      <c r="N3928" s="10"/>
      <c r="O3928" s="10"/>
    </row>
    <row r="3929" spans="1:15" x14ac:dyDescent="0.4">
      <c r="A3929" s="93"/>
      <c r="B3929" s="97">
        <v>13</v>
      </c>
      <c r="C3929" s="97"/>
      <c r="D3929" s="97"/>
      <c r="E3929" s="97"/>
      <c r="F3929" s="97"/>
      <c r="G3929" s="54" t="s">
        <v>3525</v>
      </c>
      <c r="H3929" s="54"/>
      <c r="M3929" s="11"/>
      <c r="N3929" s="12"/>
      <c r="O3929" s="12"/>
    </row>
    <row r="3930" spans="1:15" ht="37.5" x14ac:dyDescent="0.4">
      <c r="A3930" s="93"/>
      <c r="B3930" s="93"/>
      <c r="C3930" s="93">
        <v>1</v>
      </c>
      <c r="D3930" s="93"/>
      <c r="E3930" s="93"/>
      <c r="F3930" s="93"/>
      <c r="G3930" s="62" t="s">
        <v>3526</v>
      </c>
      <c r="H3930" s="64"/>
      <c r="I3930" s="24">
        <v>39</v>
      </c>
      <c r="J3930" s="22" t="s">
        <v>3527</v>
      </c>
      <c r="M3930" s="9"/>
      <c r="N3930" s="10"/>
      <c r="O3930" s="10"/>
    </row>
    <row r="3931" spans="1:15" ht="37.5" x14ac:dyDescent="0.4">
      <c r="A3931" s="93"/>
      <c r="B3931" s="93"/>
      <c r="C3931" s="93">
        <v>2</v>
      </c>
      <c r="D3931" s="93"/>
      <c r="E3931" s="93"/>
      <c r="F3931" s="93"/>
      <c r="G3931" s="62" t="s">
        <v>3528</v>
      </c>
      <c r="H3931" s="64"/>
      <c r="I3931" s="24">
        <v>99</v>
      </c>
      <c r="J3931" s="22" t="s">
        <v>3471</v>
      </c>
      <c r="M3931" s="9"/>
      <c r="N3931" s="10"/>
      <c r="O3931" s="10"/>
    </row>
    <row r="3932" spans="1:15" ht="56.25" x14ac:dyDescent="0.4">
      <c r="A3932" s="93"/>
      <c r="B3932" s="93"/>
      <c r="C3932" s="93">
        <v>3</v>
      </c>
      <c r="D3932" s="93"/>
      <c r="E3932" s="93"/>
      <c r="F3932" s="93"/>
      <c r="G3932" s="62" t="s">
        <v>3529</v>
      </c>
      <c r="H3932" s="64"/>
      <c r="I3932" s="24">
        <v>451</v>
      </c>
      <c r="J3932" s="22" t="s">
        <v>3530</v>
      </c>
      <c r="M3932" s="9"/>
      <c r="N3932" s="10"/>
      <c r="O3932" s="10"/>
    </row>
    <row r="3933" spans="1:15" ht="37.5" x14ac:dyDescent="0.4">
      <c r="A3933" s="93"/>
      <c r="B3933" s="93"/>
      <c r="C3933" s="93">
        <v>4</v>
      </c>
      <c r="D3933" s="93"/>
      <c r="E3933" s="93"/>
      <c r="F3933" s="93"/>
      <c r="G3933" s="62" t="s">
        <v>3531</v>
      </c>
      <c r="H3933" s="64"/>
      <c r="I3933" s="24">
        <v>459</v>
      </c>
      <c r="J3933" s="22" t="s">
        <v>3515</v>
      </c>
      <c r="M3933" s="9"/>
      <c r="N3933" s="10"/>
      <c r="O3933" s="10"/>
    </row>
    <row r="3934" spans="1:15" ht="56.25" x14ac:dyDescent="0.4">
      <c r="A3934" s="93"/>
      <c r="B3934" s="93"/>
      <c r="C3934" s="93">
        <v>5</v>
      </c>
      <c r="D3934" s="93"/>
      <c r="E3934" s="93"/>
      <c r="F3934" s="93"/>
      <c r="G3934" s="62" t="s">
        <v>3532</v>
      </c>
      <c r="H3934" s="64"/>
      <c r="I3934" s="24">
        <v>460</v>
      </c>
      <c r="J3934" s="22" t="s">
        <v>3515</v>
      </c>
      <c r="M3934" s="9"/>
      <c r="N3934" s="10"/>
      <c r="O3934" s="10"/>
    </row>
    <row r="3935" spans="1:15" ht="168.75" x14ac:dyDescent="0.4">
      <c r="A3935" s="93"/>
      <c r="B3935" s="93"/>
      <c r="C3935" s="93">
        <v>6</v>
      </c>
      <c r="D3935" s="93"/>
      <c r="E3935" s="93"/>
      <c r="F3935" s="93"/>
      <c r="G3935" s="62" t="s">
        <v>3533</v>
      </c>
      <c r="H3935" s="64"/>
      <c r="I3935" s="24">
        <v>509</v>
      </c>
      <c r="J3935" s="22" t="s">
        <v>3534</v>
      </c>
      <c r="M3935" s="9"/>
      <c r="N3935" s="10"/>
      <c r="O3935" s="10"/>
    </row>
    <row r="3936" spans="1:15" ht="37.5" x14ac:dyDescent="0.4">
      <c r="A3936" s="93"/>
      <c r="B3936" s="93"/>
      <c r="C3936" s="93">
        <v>7</v>
      </c>
      <c r="D3936" s="93"/>
      <c r="E3936" s="93"/>
      <c r="F3936" s="224"/>
      <c r="G3936" s="67" t="s">
        <v>3535</v>
      </c>
      <c r="H3936" s="68"/>
      <c r="I3936" s="24">
        <v>550</v>
      </c>
      <c r="J3936" s="22" t="s">
        <v>3479</v>
      </c>
      <c r="M3936" s="9"/>
      <c r="N3936" s="10"/>
      <c r="O3936" s="10"/>
    </row>
    <row r="3937" spans="1:15" ht="93.75" x14ac:dyDescent="0.4">
      <c r="A3937" s="93"/>
      <c r="B3937" s="93"/>
      <c r="C3937" s="93">
        <v>8</v>
      </c>
      <c r="D3937" s="93"/>
      <c r="E3937" s="93"/>
      <c r="F3937" s="93"/>
      <c r="G3937" s="44" t="s">
        <v>3822</v>
      </c>
      <c r="H3937" s="44"/>
      <c r="I3937" s="24">
        <v>683</v>
      </c>
      <c r="J3937" s="22" t="s">
        <v>3536</v>
      </c>
      <c r="M3937" s="9"/>
      <c r="N3937" s="10"/>
      <c r="O3937" s="10"/>
    </row>
    <row r="3938" spans="1:15" ht="37.5" x14ac:dyDescent="0.4">
      <c r="A3938" s="93"/>
      <c r="B3938" s="93"/>
      <c r="C3938" s="93">
        <v>9</v>
      </c>
      <c r="D3938" s="93"/>
      <c r="E3938" s="93"/>
      <c r="F3938" s="225"/>
      <c r="G3938" s="89" t="s">
        <v>3791</v>
      </c>
      <c r="H3938" s="69"/>
      <c r="I3938" s="28">
        <v>488</v>
      </c>
      <c r="J3938" s="22" t="s">
        <v>3477</v>
      </c>
      <c r="M3938" s="9"/>
      <c r="N3938" s="10"/>
      <c r="O3938" s="10"/>
    </row>
    <row r="3939" spans="1:15" x14ac:dyDescent="0.4">
      <c r="A3939" s="93"/>
      <c r="B3939" s="97">
        <v>14</v>
      </c>
      <c r="C3939" s="97"/>
      <c r="D3939" s="97"/>
      <c r="E3939" s="97"/>
      <c r="F3939" s="226"/>
      <c r="G3939" s="70" t="s">
        <v>3537</v>
      </c>
      <c r="H3939" s="70"/>
      <c r="M3939" s="11"/>
      <c r="N3939" s="12"/>
      <c r="O3939" s="12"/>
    </row>
    <row r="3940" spans="1:15" s="18" customFormat="1" x14ac:dyDescent="0.45">
      <c r="A3940" s="96"/>
      <c r="B3940" s="211"/>
      <c r="C3940" s="107">
        <v>1</v>
      </c>
      <c r="D3940" s="107"/>
      <c r="E3940" s="107"/>
      <c r="F3940" s="107"/>
      <c r="G3940" s="60" t="s">
        <v>2860</v>
      </c>
      <c r="H3940" s="60"/>
      <c r="K3940" s="143"/>
      <c r="L3940" s="143"/>
      <c r="M3940" s="11"/>
      <c r="N3940" s="12"/>
      <c r="O3940" s="12"/>
    </row>
    <row r="3941" spans="1:15" ht="56.25" x14ac:dyDescent="0.4">
      <c r="A3941" s="93"/>
      <c r="B3941" s="93"/>
      <c r="C3941" s="93"/>
      <c r="D3941" s="93">
        <v>1</v>
      </c>
      <c r="E3941" s="93"/>
      <c r="F3941" s="93"/>
      <c r="G3941" s="62" t="s">
        <v>3538</v>
      </c>
      <c r="H3941" s="64"/>
      <c r="I3941" s="24">
        <v>452</v>
      </c>
      <c r="J3941" s="22" t="s">
        <v>3530</v>
      </c>
      <c r="M3941" s="9"/>
      <c r="N3941" s="10"/>
      <c r="O3941" s="10"/>
    </row>
    <row r="3942" spans="1:15" ht="37.5" x14ac:dyDescent="0.4">
      <c r="A3942" s="93"/>
      <c r="B3942" s="93"/>
      <c r="C3942" s="93"/>
      <c r="D3942" s="93">
        <v>2</v>
      </c>
      <c r="E3942" s="93"/>
      <c r="F3942" s="93"/>
      <c r="G3942" s="62" t="s">
        <v>3539</v>
      </c>
      <c r="H3942" s="64"/>
      <c r="I3942" s="24">
        <v>519</v>
      </c>
      <c r="J3942" s="22" t="s">
        <v>3501</v>
      </c>
      <c r="M3942" s="9"/>
      <c r="N3942" s="10"/>
      <c r="O3942" s="10"/>
    </row>
    <row r="3943" spans="1:15" ht="37.5" x14ac:dyDescent="0.4">
      <c r="A3943" s="93"/>
      <c r="B3943" s="93"/>
      <c r="C3943" s="93"/>
      <c r="D3943" s="93">
        <v>3</v>
      </c>
      <c r="E3943" s="93"/>
      <c r="F3943" s="93"/>
      <c r="G3943" s="62" t="s">
        <v>3540</v>
      </c>
      <c r="H3943" s="64"/>
      <c r="I3943" s="24">
        <v>521</v>
      </c>
      <c r="J3943" s="22" t="s">
        <v>3501</v>
      </c>
      <c r="M3943" s="9"/>
      <c r="N3943" s="10"/>
      <c r="O3943" s="10"/>
    </row>
    <row r="3944" spans="1:15" ht="37.5" x14ac:dyDescent="0.4">
      <c r="A3944" s="93"/>
      <c r="B3944" s="93"/>
      <c r="C3944" s="93"/>
      <c r="D3944" s="93">
        <v>4</v>
      </c>
      <c r="E3944" s="93"/>
      <c r="F3944" s="93"/>
      <c r="G3944" s="67" t="s">
        <v>3541</v>
      </c>
      <c r="H3944" s="68"/>
      <c r="I3944" s="24">
        <v>587</v>
      </c>
      <c r="J3944" s="22" t="s">
        <v>3542</v>
      </c>
      <c r="M3944" s="9"/>
      <c r="N3944" s="10"/>
      <c r="O3944" s="10"/>
    </row>
    <row r="3945" spans="1:15" ht="56.25" x14ac:dyDescent="0.4">
      <c r="A3945" s="93"/>
      <c r="B3945" s="93"/>
      <c r="C3945" s="93"/>
      <c r="D3945" s="93">
        <v>5</v>
      </c>
      <c r="E3945" s="93"/>
      <c r="F3945" s="93"/>
      <c r="G3945" s="44" t="s">
        <v>3543</v>
      </c>
      <c r="H3945" s="44"/>
      <c r="I3945" s="21" t="s">
        <v>3544</v>
      </c>
      <c r="J3945" s="22" t="s">
        <v>3545</v>
      </c>
      <c r="M3945" s="9"/>
      <c r="N3945" s="10"/>
      <c r="O3945" s="10"/>
    </row>
    <row r="3946" spans="1:15" s="18" customFormat="1" x14ac:dyDescent="0.45">
      <c r="A3946" s="96"/>
      <c r="B3946" s="211"/>
      <c r="C3946" s="107">
        <v>2</v>
      </c>
      <c r="D3946" s="107"/>
      <c r="E3946" s="107"/>
      <c r="F3946" s="107"/>
      <c r="G3946" s="60" t="s">
        <v>3546</v>
      </c>
      <c r="H3946" s="60"/>
      <c r="K3946" s="143"/>
      <c r="L3946" s="143"/>
      <c r="M3946" s="11"/>
      <c r="N3946" s="12"/>
      <c r="O3946" s="12"/>
    </row>
    <row r="3947" spans="1:15" ht="56.25" x14ac:dyDescent="0.4">
      <c r="A3947" s="93"/>
      <c r="B3947" s="93"/>
      <c r="C3947" s="93"/>
      <c r="D3947" s="93">
        <v>1</v>
      </c>
      <c r="E3947" s="93"/>
      <c r="F3947" s="93"/>
      <c r="G3947" s="62" t="s">
        <v>3547</v>
      </c>
      <c r="H3947" s="64"/>
      <c r="I3947" s="24">
        <v>442</v>
      </c>
      <c r="J3947" s="22" t="s">
        <v>3548</v>
      </c>
      <c r="M3947" s="9"/>
      <c r="N3947" s="10"/>
      <c r="O3947" s="10"/>
    </row>
    <row r="3948" spans="1:15" ht="56.25" x14ac:dyDescent="0.4">
      <c r="A3948" s="93"/>
      <c r="B3948" s="93"/>
      <c r="C3948" s="93"/>
      <c r="D3948" s="93">
        <v>2</v>
      </c>
      <c r="E3948" s="93"/>
      <c r="F3948" s="93"/>
      <c r="G3948" s="62" t="s">
        <v>3549</v>
      </c>
      <c r="H3948" s="64"/>
      <c r="I3948" s="24">
        <v>449</v>
      </c>
      <c r="J3948" s="22" t="s">
        <v>3530</v>
      </c>
      <c r="M3948" s="9"/>
      <c r="N3948" s="10"/>
      <c r="O3948" s="10"/>
    </row>
    <row r="3949" spans="1:15" x14ac:dyDescent="0.4">
      <c r="A3949" s="93"/>
      <c r="B3949" s="93"/>
      <c r="C3949" s="93"/>
      <c r="D3949" s="93">
        <v>3</v>
      </c>
      <c r="E3949" s="93"/>
      <c r="F3949" s="93"/>
      <c r="G3949" s="62" t="s">
        <v>3550</v>
      </c>
      <c r="H3949" s="64"/>
      <c r="I3949" s="24">
        <v>610</v>
      </c>
      <c r="J3949" s="22" t="s">
        <v>3449</v>
      </c>
      <c r="M3949" s="9"/>
      <c r="N3949" s="10"/>
      <c r="O3949" s="10"/>
    </row>
    <row r="3950" spans="1:15" ht="56.25" x14ac:dyDescent="0.4">
      <c r="A3950" s="93"/>
      <c r="B3950" s="93"/>
      <c r="C3950" s="93"/>
      <c r="D3950" s="93">
        <v>4</v>
      </c>
      <c r="E3950" s="93"/>
      <c r="F3950" s="93"/>
      <c r="G3950" s="62" t="s">
        <v>3801</v>
      </c>
      <c r="H3950" s="64"/>
      <c r="I3950" s="24">
        <v>40</v>
      </c>
      <c r="J3950" s="22" t="s">
        <v>3527</v>
      </c>
      <c r="M3950" s="9"/>
      <c r="N3950" s="10"/>
      <c r="O3950" s="10"/>
    </row>
    <row r="3951" spans="1:15" s="18" customFormat="1" x14ac:dyDescent="0.45">
      <c r="A3951" s="96"/>
      <c r="B3951" s="211"/>
      <c r="C3951" s="107">
        <v>3</v>
      </c>
      <c r="D3951" s="107"/>
      <c r="E3951" s="107"/>
      <c r="F3951" s="107"/>
      <c r="G3951" s="60" t="s">
        <v>3551</v>
      </c>
      <c r="H3951" s="60"/>
      <c r="K3951" s="143"/>
      <c r="L3951" s="143"/>
      <c r="M3951" s="11"/>
      <c r="N3951" s="12"/>
      <c r="O3951" s="12"/>
    </row>
    <row r="3952" spans="1:15" ht="112.5" x14ac:dyDescent="0.4">
      <c r="A3952" s="93"/>
      <c r="B3952" s="93"/>
      <c r="C3952" s="93"/>
      <c r="D3952" s="93">
        <v>1</v>
      </c>
      <c r="E3952" s="93"/>
      <c r="F3952" s="93"/>
      <c r="G3952" s="62" t="s">
        <v>3552</v>
      </c>
      <c r="H3952" s="64"/>
      <c r="I3952" s="24">
        <v>47</v>
      </c>
      <c r="J3952" s="22" t="s">
        <v>3527</v>
      </c>
      <c r="M3952" s="9"/>
      <c r="N3952" s="10"/>
      <c r="O3952" s="10"/>
    </row>
    <row r="3953" spans="1:15" ht="37.5" x14ac:dyDescent="0.4">
      <c r="A3953" s="93"/>
      <c r="B3953" s="93"/>
      <c r="C3953" s="93"/>
      <c r="D3953" s="93">
        <v>2</v>
      </c>
      <c r="E3953" s="93"/>
      <c r="F3953" s="93"/>
      <c r="G3953" s="62" t="s">
        <v>3553</v>
      </c>
      <c r="H3953" s="64"/>
      <c r="I3953" s="24">
        <v>410</v>
      </c>
      <c r="J3953" s="22" t="s">
        <v>3554</v>
      </c>
      <c r="M3953" s="9"/>
      <c r="N3953" s="10"/>
      <c r="O3953" s="10"/>
    </row>
    <row r="3954" spans="1:15" ht="56.25" x14ac:dyDescent="0.4">
      <c r="A3954" s="93"/>
      <c r="B3954" s="93"/>
      <c r="C3954" s="93"/>
      <c r="D3954" s="93">
        <v>3</v>
      </c>
      <c r="E3954" s="93"/>
      <c r="F3954" s="93"/>
      <c r="G3954" s="62" t="s">
        <v>3555</v>
      </c>
      <c r="H3954" s="64"/>
      <c r="I3954" s="24">
        <v>446</v>
      </c>
      <c r="J3954" s="22" t="s">
        <v>3530</v>
      </c>
      <c r="M3954" s="9"/>
      <c r="N3954" s="10"/>
      <c r="O3954" s="10"/>
    </row>
    <row r="3955" spans="1:15" ht="56.25" x14ac:dyDescent="0.4">
      <c r="A3955" s="93"/>
      <c r="B3955" s="93"/>
      <c r="C3955" s="93"/>
      <c r="D3955" s="93">
        <v>4</v>
      </c>
      <c r="E3955" s="93"/>
      <c r="F3955" s="93"/>
      <c r="G3955" s="62" t="s">
        <v>3556</v>
      </c>
      <c r="H3955" s="64"/>
      <c r="I3955" s="24">
        <v>457</v>
      </c>
      <c r="J3955" s="22" t="s">
        <v>3515</v>
      </c>
      <c r="M3955" s="9"/>
      <c r="N3955" s="10"/>
      <c r="O3955" s="10"/>
    </row>
    <row r="3956" spans="1:15" ht="37.5" x14ac:dyDescent="0.4">
      <c r="A3956" s="93"/>
      <c r="B3956" s="93"/>
      <c r="C3956" s="93"/>
      <c r="D3956" s="93">
        <v>5</v>
      </c>
      <c r="E3956" s="93"/>
      <c r="F3956" s="93"/>
      <c r="G3956" s="62" t="s">
        <v>3557</v>
      </c>
      <c r="H3956" s="64"/>
      <c r="I3956" s="24">
        <v>500</v>
      </c>
      <c r="J3956" s="22" t="s">
        <v>3468</v>
      </c>
      <c r="M3956" s="9"/>
      <c r="N3956" s="10"/>
      <c r="O3956" s="10"/>
    </row>
    <row r="3957" spans="1:15" ht="112.5" x14ac:dyDescent="0.4">
      <c r="A3957" s="93"/>
      <c r="B3957" s="93"/>
      <c r="C3957" s="93"/>
      <c r="D3957" s="93">
        <v>6</v>
      </c>
      <c r="E3957" s="93"/>
      <c r="F3957" s="93"/>
      <c r="G3957" s="62" t="s">
        <v>3558</v>
      </c>
      <c r="H3957" s="64"/>
      <c r="I3957" s="24">
        <v>606</v>
      </c>
      <c r="J3957" s="22" t="s">
        <v>3449</v>
      </c>
      <c r="M3957" s="9"/>
      <c r="N3957" s="10"/>
      <c r="O3957" s="10"/>
    </row>
    <row r="3958" spans="1:15" x14ac:dyDescent="0.4">
      <c r="A3958" s="93"/>
      <c r="B3958" s="93"/>
      <c r="C3958" s="93"/>
      <c r="D3958" s="93">
        <v>7</v>
      </c>
      <c r="E3958" s="93"/>
      <c r="F3958" s="93"/>
      <c r="G3958" s="62" t="s">
        <v>3559</v>
      </c>
      <c r="H3958" s="64"/>
      <c r="I3958" s="24">
        <v>607</v>
      </c>
      <c r="J3958" s="22" t="s">
        <v>3449</v>
      </c>
      <c r="M3958" s="9"/>
      <c r="N3958" s="10"/>
      <c r="O3958" s="10"/>
    </row>
    <row r="3959" spans="1:15" ht="37.5" x14ac:dyDescent="0.4">
      <c r="A3959" s="93"/>
      <c r="B3959" s="93"/>
      <c r="C3959" s="93"/>
      <c r="D3959" s="93">
        <v>8</v>
      </c>
      <c r="E3959" s="93"/>
      <c r="F3959" s="93"/>
      <c r="G3959" s="62" t="s">
        <v>3560</v>
      </c>
      <c r="H3959" s="64"/>
      <c r="I3959" s="24">
        <v>19</v>
      </c>
      <c r="J3959" s="22" t="s">
        <v>3493</v>
      </c>
      <c r="M3959" s="9"/>
      <c r="N3959" s="10"/>
      <c r="O3959" s="10"/>
    </row>
    <row r="3960" spans="1:15" ht="37.5" x14ac:dyDescent="0.4">
      <c r="A3960" s="93"/>
      <c r="B3960" s="93"/>
      <c r="C3960" s="93"/>
      <c r="D3960" s="93">
        <v>9</v>
      </c>
      <c r="E3960" s="93"/>
      <c r="F3960" s="93"/>
      <c r="G3960" s="62" t="s">
        <v>3561</v>
      </c>
      <c r="H3960" s="64"/>
      <c r="I3960" s="24">
        <v>455</v>
      </c>
      <c r="J3960" s="22" t="s">
        <v>3515</v>
      </c>
      <c r="M3960" s="9"/>
      <c r="N3960" s="10"/>
      <c r="O3960" s="10"/>
    </row>
    <row r="3961" spans="1:15" ht="56.25" x14ac:dyDescent="0.4">
      <c r="A3961" s="93"/>
      <c r="B3961" s="93"/>
      <c r="C3961" s="93"/>
      <c r="D3961" s="93">
        <v>10</v>
      </c>
      <c r="E3961" s="93"/>
      <c r="F3961" s="93"/>
      <c r="G3961" s="71" t="s">
        <v>3562</v>
      </c>
      <c r="H3961" s="72"/>
      <c r="I3961" s="24">
        <v>164</v>
      </c>
      <c r="J3961" s="22" t="s">
        <v>3464</v>
      </c>
      <c r="M3961" s="9"/>
      <c r="N3961" s="10"/>
      <c r="O3961" s="10"/>
    </row>
    <row r="3962" spans="1:15" ht="75" x14ac:dyDescent="0.4">
      <c r="A3962" s="93"/>
      <c r="B3962" s="93"/>
      <c r="C3962" s="93"/>
      <c r="D3962" s="93">
        <v>11</v>
      </c>
      <c r="E3962" s="93"/>
      <c r="F3962" s="93"/>
      <c r="G3962" s="67" t="s">
        <v>3563</v>
      </c>
      <c r="H3962" s="68"/>
      <c r="I3962" s="24">
        <v>409</v>
      </c>
      <c r="J3962" s="22" t="s">
        <v>3554</v>
      </c>
      <c r="M3962" s="9"/>
      <c r="N3962" s="10"/>
      <c r="O3962" s="10"/>
    </row>
    <row r="3963" spans="1:15" ht="37.5" x14ac:dyDescent="0.4">
      <c r="A3963" s="93"/>
      <c r="B3963" s="93"/>
      <c r="C3963" s="93"/>
      <c r="D3963" s="93">
        <v>12</v>
      </c>
      <c r="E3963" s="93"/>
      <c r="F3963" s="93"/>
      <c r="G3963" s="44" t="s">
        <v>3564</v>
      </c>
      <c r="H3963" s="44"/>
      <c r="I3963" s="21" t="s">
        <v>3565</v>
      </c>
      <c r="J3963" s="22" t="s">
        <v>3566</v>
      </c>
      <c r="M3963" s="9"/>
      <c r="N3963" s="10"/>
      <c r="O3963" s="10"/>
    </row>
    <row r="3964" spans="1:15" ht="56.25" x14ac:dyDescent="0.4">
      <c r="A3964" s="93"/>
      <c r="B3964" s="93"/>
      <c r="C3964" s="93"/>
      <c r="D3964" s="93">
        <v>13</v>
      </c>
      <c r="E3964" s="93"/>
      <c r="F3964" s="93"/>
      <c r="G3964" s="44" t="s">
        <v>3786</v>
      </c>
      <c r="H3964" s="44"/>
      <c r="I3964" s="21" t="s">
        <v>3565</v>
      </c>
      <c r="J3964" s="22" t="s">
        <v>3567</v>
      </c>
      <c r="M3964" s="9"/>
      <c r="N3964" s="10"/>
      <c r="O3964" s="10"/>
    </row>
    <row r="3965" spans="1:15" ht="37.5" x14ac:dyDescent="0.4">
      <c r="A3965" s="93"/>
      <c r="B3965" s="93"/>
      <c r="C3965" s="93"/>
      <c r="D3965" s="93">
        <v>14</v>
      </c>
      <c r="E3965" s="93"/>
      <c r="F3965" s="93"/>
      <c r="G3965" s="44" t="s">
        <v>3568</v>
      </c>
      <c r="H3965" s="44"/>
      <c r="I3965" s="21" t="s">
        <v>3565</v>
      </c>
      <c r="J3965" s="22" t="s">
        <v>3566</v>
      </c>
      <c r="M3965" s="9"/>
      <c r="N3965" s="10"/>
      <c r="O3965" s="10"/>
    </row>
    <row r="3966" spans="1:15" s="18" customFormat="1" x14ac:dyDescent="0.45">
      <c r="A3966" s="96"/>
      <c r="B3966" s="211"/>
      <c r="C3966" s="107">
        <v>4</v>
      </c>
      <c r="D3966" s="107"/>
      <c r="E3966" s="107"/>
      <c r="F3966" s="107"/>
      <c r="G3966" s="60" t="s">
        <v>3569</v>
      </c>
      <c r="H3966" s="60"/>
      <c r="K3966" s="143"/>
      <c r="L3966" s="143"/>
      <c r="M3966" s="11"/>
      <c r="N3966" s="12"/>
      <c r="O3966" s="12"/>
    </row>
    <row r="3967" spans="1:15" ht="37.5" x14ac:dyDescent="0.4">
      <c r="A3967" s="93"/>
      <c r="B3967" s="93"/>
      <c r="C3967" s="93"/>
      <c r="D3967" s="93">
        <v>1</v>
      </c>
      <c r="E3967" s="93"/>
      <c r="F3967" s="93"/>
      <c r="G3967" s="62" t="s">
        <v>3570</v>
      </c>
      <c r="H3967" s="64"/>
      <c r="I3967" s="24">
        <v>62</v>
      </c>
      <c r="J3967" s="22" t="s">
        <v>3511</v>
      </c>
      <c r="M3967" s="9"/>
      <c r="N3967" s="10"/>
      <c r="O3967" s="10"/>
    </row>
    <row r="3968" spans="1:15" ht="37.5" x14ac:dyDescent="0.4">
      <c r="A3968" s="93"/>
      <c r="B3968" s="93"/>
      <c r="C3968" s="93"/>
      <c r="D3968" s="93">
        <v>2</v>
      </c>
      <c r="E3968" s="93"/>
      <c r="F3968" s="93"/>
      <c r="G3968" s="62" t="s">
        <v>3571</v>
      </c>
      <c r="H3968" s="64"/>
      <c r="I3968" s="24">
        <v>399</v>
      </c>
      <c r="J3968" s="22" t="s">
        <v>3475</v>
      </c>
      <c r="M3968" s="9"/>
      <c r="N3968" s="10"/>
      <c r="O3968" s="10"/>
    </row>
    <row r="3969" spans="1:15" ht="37.5" x14ac:dyDescent="0.4">
      <c r="A3969" s="93"/>
      <c r="B3969" s="93"/>
      <c r="C3969" s="93"/>
      <c r="D3969" s="93">
        <v>3</v>
      </c>
      <c r="E3969" s="93"/>
      <c r="F3969" s="93"/>
      <c r="G3969" s="62" t="s">
        <v>3572</v>
      </c>
      <c r="H3969" s="64"/>
      <c r="I3969" s="24">
        <v>403</v>
      </c>
      <c r="J3969" s="22" t="s">
        <v>3475</v>
      </c>
      <c r="M3969" s="9"/>
      <c r="N3969" s="10"/>
      <c r="O3969" s="10"/>
    </row>
    <row r="3970" spans="1:15" ht="37.5" x14ac:dyDescent="0.4">
      <c r="A3970" s="93"/>
      <c r="B3970" s="93"/>
      <c r="C3970" s="93"/>
      <c r="D3970" s="93">
        <v>4</v>
      </c>
      <c r="E3970" s="93"/>
      <c r="F3970" s="93"/>
      <c r="G3970" s="62" t="s">
        <v>3573</v>
      </c>
      <c r="H3970" s="64"/>
      <c r="I3970" s="24">
        <v>404</v>
      </c>
      <c r="J3970" s="22" t="s">
        <v>3475</v>
      </c>
      <c r="M3970" s="9"/>
      <c r="N3970" s="10"/>
      <c r="O3970" s="10"/>
    </row>
    <row r="3971" spans="1:15" ht="37.5" x14ac:dyDescent="0.4">
      <c r="A3971" s="93"/>
      <c r="B3971" s="93"/>
      <c r="C3971" s="93"/>
      <c r="D3971" s="93">
        <v>5</v>
      </c>
      <c r="E3971" s="93"/>
      <c r="F3971" s="93"/>
      <c r="G3971" s="62" t="s">
        <v>3574</v>
      </c>
      <c r="H3971" s="64"/>
      <c r="I3971" s="24">
        <v>499</v>
      </c>
      <c r="J3971" s="22" t="s">
        <v>3468</v>
      </c>
      <c r="M3971" s="9"/>
      <c r="N3971" s="10"/>
      <c r="O3971" s="10"/>
    </row>
    <row r="3972" spans="1:15" ht="37.5" x14ac:dyDescent="0.4">
      <c r="A3972" s="93"/>
      <c r="B3972" s="93"/>
      <c r="C3972" s="93"/>
      <c r="D3972" s="93">
        <v>6</v>
      </c>
      <c r="E3972" s="93"/>
      <c r="F3972" s="93"/>
      <c r="G3972" s="88" t="s">
        <v>3792</v>
      </c>
      <c r="H3972" s="64"/>
      <c r="I3972" s="28">
        <v>506</v>
      </c>
      <c r="J3972" s="22" t="s">
        <v>3534</v>
      </c>
      <c r="M3972" s="9"/>
      <c r="N3972" s="10"/>
      <c r="O3972" s="10"/>
    </row>
    <row r="3973" spans="1:15" ht="56.25" x14ac:dyDescent="0.4">
      <c r="A3973" s="93"/>
      <c r="B3973" s="93"/>
      <c r="C3973" s="93"/>
      <c r="D3973" s="93">
        <v>7</v>
      </c>
      <c r="E3973" s="93"/>
      <c r="F3973" s="93"/>
      <c r="G3973" s="62" t="s">
        <v>3833</v>
      </c>
      <c r="H3973" s="64"/>
      <c r="I3973" s="24">
        <v>513</v>
      </c>
      <c r="J3973" s="22" t="s">
        <v>3575</v>
      </c>
      <c r="K3973" s="117" t="s">
        <v>3824</v>
      </c>
      <c r="M3973" s="9"/>
      <c r="N3973" s="10"/>
      <c r="O3973" s="10"/>
    </row>
    <row r="3974" spans="1:15" x14ac:dyDescent="0.4">
      <c r="A3974" s="93"/>
      <c r="B3974" s="93"/>
      <c r="C3974" s="93"/>
      <c r="D3974" s="93">
        <v>8</v>
      </c>
      <c r="E3974" s="93"/>
      <c r="F3974" s="93"/>
      <c r="G3974" s="62" t="s">
        <v>3576</v>
      </c>
      <c r="H3974" s="64"/>
      <c r="I3974" s="24">
        <v>601</v>
      </c>
      <c r="J3974" s="22" t="s">
        <v>3481</v>
      </c>
      <c r="M3974" s="9"/>
      <c r="N3974" s="10"/>
      <c r="O3974" s="10"/>
    </row>
    <row r="3975" spans="1:15" s="18" customFormat="1" x14ac:dyDescent="0.45">
      <c r="A3975" s="96"/>
      <c r="B3975" s="211"/>
      <c r="C3975" s="107">
        <v>5</v>
      </c>
      <c r="D3975" s="107"/>
      <c r="E3975" s="107"/>
      <c r="F3975" s="107"/>
      <c r="G3975" s="60" t="s">
        <v>3577</v>
      </c>
      <c r="H3975" s="60"/>
      <c r="K3975" s="143"/>
      <c r="L3975" s="143"/>
      <c r="M3975" s="11"/>
      <c r="N3975" s="12"/>
      <c r="O3975" s="12"/>
    </row>
    <row r="3976" spans="1:15" ht="37.5" x14ac:dyDescent="0.4">
      <c r="A3976" s="93"/>
      <c r="B3976" s="93"/>
      <c r="C3976" s="93"/>
      <c r="D3976" s="93">
        <v>1</v>
      </c>
      <c r="E3976" s="93"/>
      <c r="F3976" s="93"/>
      <c r="G3976" s="62" t="s">
        <v>3578</v>
      </c>
      <c r="H3976" s="64"/>
      <c r="I3976" s="24">
        <v>162</v>
      </c>
      <c r="J3976" s="22" t="s">
        <v>3464</v>
      </c>
      <c r="M3976" s="9"/>
      <c r="N3976" s="10"/>
      <c r="O3976" s="10"/>
    </row>
    <row r="3977" spans="1:15" s="18" customFormat="1" x14ac:dyDescent="0.45">
      <c r="A3977" s="96"/>
      <c r="B3977" s="211"/>
      <c r="C3977" s="107">
        <v>6</v>
      </c>
      <c r="D3977" s="107"/>
      <c r="E3977" s="107"/>
      <c r="F3977" s="107"/>
      <c r="G3977" s="60" t="s">
        <v>3579</v>
      </c>
      <c r="H3977" s="60"/>
      <c r="K3977" s="143"/>
      <c r="L3977" s="143"/>
      <c r="M3977" s="11"/>
      <c r="N3977" s="12"/>
      <c r="O3977" s="12"/>
    </row>
    <row r="3978" spans="1:15" ht="56.25" x14ac:dyDescent="0.4">
      <c r="A3978" s="93"/>
      <c r="B3978" s="93"/>
      <c r="C3978" s="93"/>
      <c r="D3978" s="93">
        <v>1</v>
      </c>
      <c r="E3978" s="93"/>
      <c r="F3978" s="93"/>
      <c r="G3978" s="62" t="s">
        <v>3580</v>
      </c>
      <c r="H3978" s="64"/>
      <c r="I3978" s="24">
        <v>224</v>
      </c>
      <c r="J3978" s="22" t="s">
        <v>3581</v>
      </c>
      <c r="M3978" s="9"/>
      <c r="N3978" s="10"/>
      <c r="O3978" s="10"/>
    </row>
    <row r="3979" spans="1:15" ht="56.25" x14ac:dyDescent="0.4">
      <c r="A3979" s="93"/>
      <c r="B3979" s="93"/>
      <c r="C3979" s="93"/>
      <c r="D3979" s="93">
        <v>2</v>
      </c>
      <c r="E3979" s="93"/>
      <c r="F3979" s="93"/>
      <c r="G3979" s="62" t="s">
        <v>3582</v>
      </c>
      <c r="H3979" s="64"/>
      <c r="I3979" s="24">
        <v>374</v>
      </c>
      <c r="J3979" s="22" t="s">
        <v>3583</v>
      </c>
      <c r="M3979" s="9"/>
      <c r="N3979" s="10"/>
      <c r="O3979" s="10"/>
    </row>
    <row r="3980" spans="1:15" x14ac:dyDescent="0.4">
      <c r="A3980" s="93"/>
      <c r="B3980" s="93"/>
      <c r="C3980" s="93"/>
      <c r="D3980" s="93">
        <v>3</v>
      </c>
      <c r="E3980" s="93"/>
      <c r="F3980" s="93"/>
      <c r="G3980" s="62" t="s">
        <v>3584</v>
      </c>
      <c r="H3980" s="64"/>
      <c r="I3980" s="24">
        <v>544</v>
      </c>
      <c r="J3980" s="22" t="s">
        <v>3479</v>
      </c>
      <c r="M3980" s="9"/>
      <c r="N3980" s="10"/>
      <c r="O3980" s="10"/>
    </row>
    <row r="3981" spans="1:15" ht="75" x14ac:dyDescent="0.4">
      <c r="A3981" s="93"/>
      <c r="B3981" s="93"/>
      <c r="C3981" s="93"/>
      <c r="D3981" s="93">
        <v>4</v>
      </c>
      <c r="E3981" s="93"/>
      <c r="F3981" s="93"/>
      <c r="G3981" s="253" t="s">
        <v>3835</v>
      </c>
      <c r="H3981" s="66"/>
      <c r="I3981" s="24">
        <v>676</v>
      </c>
      <c r="J3981" s="22" t="s">
        <v>3585</v>
      </c>
      <c r="K3981" s="117" t="s">
        <v>3824</v>
      </c>
      <c r="M3981" s="9"/>
      <c r="N3981" s="10"/>
      <c r="O3981" s="10"/>
    </row>
    <row r="3982" spans="1:15" ht="75" x14ac:dyDescent="0.4">
      <c r="A3982" s="93"/>
      <c r="B3982" s="93"/>
      <c r="C3982" s="93"/>
      <c r="D3982" s="93">
        <v>5</v>
      </c>
      <c r="E3982" s="93"/>
      <c r="F3982" s="93"/>
      <c r="G3982" s="62" t="s">
        <v>3586</v>
      </c>
      <c r="H3982" s="64"/>
      <c r="I3982" s="24">
        <v>149</v>
      </c>
      <c r="J3982" s="22" t="s">
        <v>3434</v>
      </c>
      <c r="M3982" s="9"/>
      <c r="N3982" s="10"/>
      <c r="O3982" s="10"/>
    </row>
    <row r="3983" spans="1:15" s="18" customFormat="1" x14ac:dyDescent="0.45">
      <c r="A3983" s="96"/>
      <c r="B3983" s="211"/>
      <c r="C3983" s="107">
        <v>7</v>
      </c>
      <c r="D3983" s="107"/>
      <c r="E3983" s="107"/>
      <c r="F3983" s="107"/>
      <c r="G3983" s="60" t="s">
        <v>3587</v>
      </c>
      <c r="H3983" s="60"/>
      <c r="K3983" s="143"/>
      <c r="L3983" s="143"/>
      <c r="M3983" s="11"/>
      <c r="N3983" s="12"/>
      <c r="O3983" s="12"/>
    </row>
    <row r="3984" spans="1:15" ht="75" x14ac:dyDescent="0.4">
      <c r="A3984" s="93"/>
      <c r="B3984" s="93"/>
      <c r="C3984" s="93"/>
      <c r="D3984" s="93">
        <v>1</v>
      </c>
      <c r="E3984" s="93"/>
      <c r="F3984" s="93"/>
      <c r="G3984" s="62" t="s">
        <v>3588</v>
      </c>
      <c r="H3984" s="64"/>
      <c r="I3984" s="24">
        <v>147</v>
      </c>
      <c r="J3984" s="22" t="s">
        <v>3434</v>
      </c>
      <c r="M3984" s="9"/>
      <c r="N3984" s="10"/>
      <c r="O3984" s="10"/>
    </row>
    <row r="3985" spans="1:15" s="18" customFormat="1" x14ac:dyDescent="0.45">
      <c r="A3985" s="96"/>
      <c r="B3985" s="211"/>
      <c r="C3985" s="107">
        <v>8</v>
      </c>
      <c r="D3985" s="107"/>
      <c r="E3985" s="107"/>
      <c r="F3985" s="107"/>
      <c r="G3985" s="60" t="s">
        <v>3589</v>
      </c>
      <c r="H3985" s="60"/>
      <c r="K3985" s="143"/>
      <c r="L3985" s="143"/>
      <c r="M3985" s="11"/>
      <c r="N3985" s="12"/>
      <c r="O3985" s="12"/>
    </row>
    <row r="3986" spans="1:15" ht="37.5" x14ac:dyDescent="0.4">
      <c r="A3986" s="93"/>
      <c r="B3986" s="93"/>
      <c r="C3986" s="93"/>
      <c r="D3986" s="93">
        <v>1</v>
      </c>
      <c r="E3986" s="93"/>
      <c r="F3986" s="93"/>
      <c r="G3986" s="62" t="s">
        <v>3590</v>
      </c>
      <c r="H3986" s="64"/>
      <c r="I3986" s="24">
        <v>95</v>
      </c>
      <c r="J3986" s="22" t="s">
        <v>3591</v>
      </c>
      <c r="M3986" s="9"/>
      <c r="N3986" s="10"/>
      <c r="O3986" s="10"/>
    </row>
    <row r="3987" spans="1:15" ht="37.5" x14ac:dyDescent="0.4">
      <c r="A3987" s="93"/>
      <c r="B3987" s="93"/>
      <c r="C3987" s="93"/>
      <c r="D3987" s="93">
        <v>2</v>
      </c>
      <c r="E3987" s="93"/>
      <c r="F3987" s="93"/>
      <c r="G3987" s="62" t="s">
        <v>3592</v>
      </c>
      <c r="H3987" s="64"/>
      <c r="I3987" s="24">
        <v>330</v>
      </c>
      <c r="J3987" s="22" t="s">
        <v>3438</v>
      </c>
      <c r="M3987" s="9"/>
      <c r="N3987" s="10"/>
      <c r="O3987" s="10"/>
    </row>
    <row r="3988" spans="1:15" ht="56.25" x14ac:dyDescent="0.4">
      <c r="A3988" s="93"/>
      <c r="B3988" s="93"/>
      <c r="C3988" s="93"/>
      <c r="D3988" s="93">
        <v>3</v>
      </c>
      <c r="E3988" s="93"/>
      <c r="F3988" s="93"/>
      <c r="G3988" s="62" t="s">
        <v>3593</v>
      </c>
      <c r="H3988" s="64"/>
      <c r="I3988" s="24">
        <v>559</v>
      </c>
      <c r="J3988" s="22" t="s">
        <v>3468</v>
      </c>
      <c r="M3988" s="9"/>
      <c r="N3988" s="10"/>
      <c r="O3988" s="10"/>
    </row>
    <row r="3989" spans="1:15" s="18" customFormat="1" x14ac:dyDescent="0.45">
      <c r="A3989" s="96"/>
      <c r="B3989" s="211"/>
      <c r="C3989" s="107">
        <v>9</v>
      </c>
      <c r="D3989" s="107"/>
      <c r="E3989" s="107"/>
      <c r="F3989" s="107"/>
      <c r="G3989" s="60" t="s">
        <v>3594</v>
      </c>
      <c r="H3989" s="60"/>
      <c r="K3989" s="143"/>
      <c r="L3989" s="143"/>
      <c r="M3989" s="11"/>
      <c r="N3989" s="12"/>
      <c r="O3989" s="12"/>
    </row>
    <row r="3990" spans="1:15" ht="37.5" x14ac:dyDescent="0.4">
      <c r="A3990" s="93"/>
      <c r="B3990" s="93"/>
      <c r="C3990" s="93"/>
      <c r="D3990" s="93">
        <v>1</v>
      </c>
      <c r="E3990" s="93"/>
      <c r="F3990" s="93"/>
      <c r="G3990" s="62" t="s">
        <v>3595</v>
      </c>
      <c r="H3990" s="64"/>
      <c r="I3990" s="24">
        <v>14</v>
      </c>
      <c r="J3990" s="22" t="s">
        <v>3493</v>
      </c>
      <c r="M3990" s="9"/>
      <c r="N3990" s="10"/>
      <c r="O3990" s="10"/>
    </row>
    <row r="3991" spans="1:15" ht="37.5" x14ac:dyDescent="0.4">
      <c r="A3991" s="93"/>
      <c r="B3991" s="93"/>
      <c r="C3991" s="93"/>
      <c r="D3991" s="93">
        <v>2</v>
      </c>
      <c r="E3991" s="93"/>
      <c r="F3991" s="93"/>
      <c r="G3991" s="62" t="s">
        <v>3596</v>
      </c>
      <c r="H3991" s="64"/>
      <c r="I3991" s="24">
        <v>313</v>
      </c>
      <c r="J3991" s="22" t="s">
        <v>3498</v>
      </c>
      <c r="M3991" s="9"/>
      <c r="N3991" s="10"/>
      <c r="O3991" s="10"/>
    </row>
    <row r="3992" spans="1:15" ht="37.5" x14ac:dyDescent="0.4">
      <c r="A3992" s="93"/>
      <c r="B3992" s="93"/>
      <c r="C3992" s="93"/>
      <c r="D3992" s="93">
        <v>3</v>
      </c>
      <c r="E3992" s="93"/>
      <c r="F3992" s="93"/>
      <c r="G3992" s="62" t="s">
        <v>3597</v>
      </c>
      <c r="H3992" s="64"/>
      <c r="I3992" s="24">
        <v>342</v>
      </c>
      <c r="J3992" s="22" t="s">
        <v>3438</v>
      </c>
      <c r="M3992" s="9"/>
      <c r="N3992" s="10"/>
      <c r="O3992" s="10"/>
    </row>
    <row r="3993" spans="1:15" x14ac:dyDescent="0.4">
      <c r="A3993" s="93"/>
      <c r="B3993" s="93"/>
      <c r="C3993" s="93"/>
      <c r="D3993" s="93">
        <v>4</v>
      </c>
      <c r="E3993" s="93"/>
      <c r="F3993" s="93"/>
      <c r="G3993" s="62" t="s">
        <v>3598</v>
      </c>
      <c r="H3993" s="64"/>
      <c r="I3993" s="24">
        <v>602</v>
      </c>
      <c r="J3993" s="22" t="s">
        <v>3449</v>
      </c>
      <c r="M3993" s="9"/>
      <c r="N3993" s="10"/>
      <c r="O3993" s="10"/>
    </row>
    <row r="3994" spans="1:15" x14ac:dyDescent="0.4">
      <c r="A3994" s="93"/>
      <c r="B3994" s="93"/>
      <c r="C3994" s="93"/>
      <c r="D3994" s="93">
        <v>5</v>
      </c>
      <c r="E3994" s="93"/>
      <c r="F3994" s="93"/>
      <c r="G3994" s="62" t="s">
        <v>3599</v>
      </c>
      <c r="H3994" s="64"/>
      <c r="I3994" s="24">
        <v>603</v>
      </c>
      <c r="J3994" s="22" t="s">
        <v>3449</v>
      </c>
      <c r="M3994" s="9"/>
      <c r="N3994" s="10"/>
      <c r="O3994" s="10"/>
    </row>
    <row r="3995" spans="1:15" s="18" customFormat="1" x14ac:dyDescent="0.45">
      <c r="A3995" s="96"/>
      <c r="B3995" s="211"/>
      <c r="C3995" s="107">
        <v>10</v>
      </c>
      <c r="D3995" s="107"/>
      <c r="E3995" s="107"/>
      <c r="F3995" s="107"/>
      <c r="G3995" s="60" t="s">
        <v>3600</v>
      </c>
      <c r="H3995" s="60"/>
      <c r="K3995" s="143"/>
      <c r="L3995" s="143"/>
      <c r="M3995" s="11"/>
      <c r="N3995" s="12"/>
      <c r="O3995" s="12"/>
    </row>
    <row r="3996" spans="1:15" ht="37.5" x14ac:dyDescent="0.4">
      <c r="A3996" s="93"/>
      <c r="B3996" s="93"/>
      <c r="C3996" s="93"/>
      <c r="D3996" s="93">
        <v>1</v>
      </c>
      <c r="E3996" s="93"/>
      <c r="F3996" s="93"/>
      <c r="G3996" s="62" t="s">
        <v>3601</v>
      </c>
      <c r="H3996" s="35"/>
      <c r="I3996" s="24">
        <v>35</v>
      </c>
      <c r="J3996" s="22" t="s">
        <v>3527</v>
      </c>
      <c r="M3996" s="9"/>
      <c r="N3996" s="10"/>
      <c r="O3996" s="10"/>
    </row>
    <row r="3997" spans="1:15" ht="75" x14ac:dyDescent="0.4">
      <c r="A3997" s="93"/>
      <c r="B3997" s="93"/>
      <c r="C3997" s="93"/>
      <c r="D3997" s="93">
        <v>2</v>
      </c>
      <c r="E3997" s="93"/>
      <c r="F3997" s="93"/>
      <c r="G3997" s="62" t="s">
        <v>3602</v>
      </c>
      <c r="H3997" s="35"/>
      <c r="I3997" s="24">
        <v>366</v>
      </c>
      <c r="J3997" s="22" t="s">
        <v>3603</v>
      </c>
      <c r="M3997" s="9"/>
      <c r="N3997" s="10"/>
      <c r="O3997" s="10"/>
    </row>
    <row r="3998" spans="1:15" ht="75" x14ac:dyDescent="0.4">
      <c r="A3998" s="93"/>
      <c r="B3998" s="93"/>
      <c r="C3998" s="93"/>
      <c r="D3998" s="93">
        <v>3</v>
      </c>
      <c r="E3998" s="93"/>
      <c r="F3998" s="93"/>
      <c r="G3998" s="62" t="s">
        <v>3604</v>
      </c>
      <c r="H3998" s="35"/>
      <c r="I3998" s="21">
        <v>369</v>
      </c>
      <c r="J3998" s="22" t="s">
        <v>3603</v>
      </c>
      <c r="M3998" s="9"/>
      <c r="N3998" s="10"/>
      <c r="O3998" s="10"/>
    </row>
    <row r="3999" spans="1:15" x14ac:dyDescent="0.4">
      <c r="A3999" s="93"/>
      <c r="B3999" s="93"/>
      <c r="C3999" s="107">
        <v>11</v>
      </c>
      <c r="D3999" s="107"/>
      <c r="E3999" s="107"/>
      <c r="F3999" s="107"/>
      <c r="G3999" s="60" t="s">
        <v>3605</v>
      </c>
      <c r="H3999" s="60"/>
      <c r="I3999" s="21"/>
      <c r="J3999" s="22"/>
      <c r="M3999" s="9"/>
      <c r="N3999" s="10"/>
      <c r="O3999" s="10"/>
    </row>
    <row r="4000" spans="1:15" ht="75" x14ac:dyDescent="0.4">
      <c r="A4000" s="93"/>
      <c r="B4000" s="93"/>
      <c r="C4000" s="93"/>
      <c r="D4000" s="93">
        <v>1</v>
      </c>
      <c r="E4000" s="93"/>
      <c r="F4000" s="93"/>
      <c r="G4000" s="62" t="s">
        <v>3606</v>
      </c>
      <c r="H4000" s="35"/>
      <c r="I4000" s="25">
        <v>75</v>
      </c>
      <c r="J4000" s="21" t="s">
        <v>3607</v>
      </c>
      <c r="M4000" s="9"/>
      <c r="N4000" s="10"/>
      <c r="O4000" s="10"/>
    </row>
    <row r="4001" spans="1:15" ht="56.25" x14ac:dyDescent="0.4">
      <c r="A4001" s="93"/>
      <c r="B4001" s="93"/>
      <c r="C4001" s="93"/>
      <c r="D4001" s="93">
        <v>2</v>
      </c>
      <c r="E4001" s="93"/>
      <c r="F4001" s="93"/>
      <c r="G4001" s="62" t="s">
        <v>3608</v>
      </c>
      <c r="H4001" s="35"/>
      <c r="I4001" s="25">
        <v>77</v>
      </c>
      <c r="J4001" s="21" t="s">
        <v>3607</v>
      </c>
      <c r="M4001" s="9"/>
      <c r="N4001" s="10"/>
      <c r="O4001" s="10"/>
    </row>
    <row r="4002" spans="1:15" ht="56.25" x14ac:dyDescent="0.4">
      <c r="A4002" s="93"/>
      <c r="B4002" s="93"/>
      <c r="C4002" s="93"/>
      <c r="D4002" s="93">
        <v>3</v>
      </c>
      <c r="E4002" s="93"/>
      <c r="F4002" s="93"/>
      <c r="G4002" s="62" t="s">
        <v>3609</v>
      </c>
      <c r="H4002" s="35"/>
      <c r="I4002" s="25">
        <v>78</v>
      </c>
      <c r="J4002" s="21" t="s">
        <v>3607</v>
      </c>
      <c r="M4002" s="9"/>
      <c r="N4002" s="10"/>
      <c r="O4002" s="10"/>
    </row>
    <row r="4003" spans="1:15" ht="56.25" x14ac:dyDescent="0.4">
      <c r="A4003" s="93"/>
      <c r="B4003" s="93"/>
      <c r="C4003" s="93"/>
      <c r="D4003" s="93"/>
      <c r="E4003" s="93"/>
      <c r="F4003" s="93"/>
      <c r="G4003" s="63" t="s">
        <v>3610</v>
      </c>
      <c r="H4003" s="35"/>
      <c r="I4003" s="25">
        <v>80</v>
      </c>
      <c r="J4003" s="21" t="s">
        <v>3607</v>
      </c>
      <c r="M4003" s="9"/>
      <c r="N4003" s="10"/>
      <c r="O4003" s="10"/>
    </row>
    <row r="4004" spans="1:15" s="18" customFormat="1" x14ac:dyDescent="0.45">
      <c r="A4004" s="96"/>
      <c r="B4004" s="211"/>
      <c r="C4004" s="107">
        <v>12</v>
      </c>
      <c r="D4004" s="107"/>
      <c r="E4004" s="107"/>
      <c r="F4004" s="107"/>
      <c r="G4004" s="60" t="s">
        <v>3611</v>
      </c>
      <c r="H4004" s="60"/>
      <c r="I4004" s="23"/>
      <c r="J4004" s="23"/>
      <c r="K4004" s="143"/>
      <c r="L4004" s="143"/>
      <c r="M4004" s="11"/>
      <c r="N4004" s="12"/>
      <c r="O4004" s="12"/>
    </row>
    <row r="4005" spans="1:15" ht="37.5" x14ac:dyDescent="0.4">
      <c r="A4005" s="93"/>
      <c r="B4005" s="93"/>
      <c r="C4005" s="93"/>
      <c r="D4005" s="93">
        <v>1</v>
      </c>
      <c r="E4005" s="93"/>
      <c r="F4005" s="93"/>
      <c r="G4005" s="62" t="s">
        <v>3612</v>
      </c>
      <c r="H4005" s="64"/>
      <c r="I4005" s="24">
        <v>43</v>
      </c>
      <c r="J4005" s="22" t="s">
        <v>3527</v>
      </c>
      <c r="M4005" s="9"/>
      <c r="N4005" s="10"/>
      <c r="O4005" s="10"/>
    </row>
    <row r="4006" spans="1:15" ht="37.5" x14ac:dyDescent="0.4">
      <c r="A4006" s="93"/>
      <c r="B4006" s="93"/>
      <c r="C4006" s="93"/>
      <c r="D4006" s="93">
        <v>2</v>
      </c>
      <c r="E4006" s="93"/>
      <c r="F4006" s="93"/>
      <c r="G4006" s="62" t="s">
        <v>3613</v>
      </c>
      <c r="H4006" s="64"/>
      <c r="I4006" s="24">
        <v>617</v>
      </c>
      <c r="J4006" s="22" t="s">
        <v>3585</v>
      </c>
      <c r="M4006" s="9"/>
      <c r="N4006" s="10"/>
      <c r="O4006" s="10"/>
    </row>
    <row r="4007" spans="1:15" ht="56.25" x14ac:dyDescent="0.4">
      <c r="A4007" s="93"/>
      <c r="B4007" s="93"/>
      <c r="C4007" s="93"/>
      <c r="D4007" s="93">
        <v>3</v>
      </c>
      <c r="E4007" s="93"/>
      <c r="F4007" s="93"/>
      <c r="G4007" s="62" t="s">
        <v>3802</v>
      </c>
      <c r="H4007" s="64"/>
      <c r="I4007" s="24">
        <v>41</v>
      </c>
      <c r="J4007" s="22" t="s">
        <v>3527</v>
      </c>
      <c r="M4007" s="9"/>
      <c r="N4007" s="10"/>
      <c r="O4007" s="10"/>
    </row>
    <row r="4008" spans="1:15" s="18" customFormat="1" x14ac:dyDescent="0.45">
      <c r="A4008" s="96"/>
      <c r="B4008" s="211"/>
      <c r="C4008" s="107">
        <v>13</v>
      </c>
      <c r="D4008" s="107"/>
      <c r="E4008" s="107"/>
      <c r="F4008" s="107"/>
      <c r="G4008" s="60" t="s">
        <v>3614</v>
      </c>
      <c r="H4008" s="60"/>
      <c r="K4008" s="143"/>
      <c r="L4008" s="143"/>
      <c r="M4008" s="11"/>
      <c r="N4008" s="12"/>
      <c r="O4008" s="12"/>
    </row>
    <row r="4009" spans="1:15" ht="37.5" x14ac:dyDescent="0.4">
      <c r="A4009" s="93"/>
      <c r="B4009" s="93"/>
      <c r="C4009" s="93"/>
      <c r="D4009" s="93">
        <v>1</v>
      </c>
      <c r="E4009" s="93"/>
      <c r="F4009" s="93"/>
      <c r="G4009" s="62" t="s">
        <v>3615</v>
      </c>
      <c r="H4009" s="64"/>
      <c r="I4009" s="24">
        <v>489</v>
      </c>
      <c r="J4009" s="22" t="s">
        <v>3477</v>
      </c>
      <c r="M4009" s="9"/>
      <c r="N4009" s="10"/>
      <c r="O4009" s="10"/>
    </row>
    <row r="4010" spans="1:15" x14ac:dyDescent="0.4">
      <c r="A4010" s="93"/>
      <c r="B4010" s="93"/>
      <c r="C4010" s="93"/>
      <c r="D4010" s="93">
        <v>2</v>
      </c>
      <c r="E4010" s="93"/>
      <c r="F4010" s="93"/>
      <c r="G4010" s="62" t="s">
        <v>3616</v>
      </c>
      <c r="H4010" s="64"/>
      <c r="I4010" s="24">
        <v>547</v>
      </c>
      <c r="J4010" s="22" t="s">
        <v>3479</v>
      </c>
      <c r="M4010" s="9"/>
      <c r="N4010" s="10"/>
      <c r="O4010" s="10"/>
    </row>
    <row r="4011" spans="1:15" x14ac:dyDescent="0.4">
      <c r="A4011" s="93"/>
      <c r="B4011" s="97">
        <v>15</v>
      </c>
      <c r="C4011" s="97"/>
      <c r="D4011" s="97"/>
      <c r="E4011" s="97"/>
      <c r="F4011" s="97"/>
      <c r="G4011" s="54" t="s">
        <v>3617</v>
      </c>
      <c r="H4011" s="54"/>
      <c r="M4011" s="11"/>
      <c r="N4011" s="12"/>
      <c r="O4011" s="12"/>
    </row>
    <row r="4012" spans="1:15" x14ac:dyDescent="0.4">
      <c r="A4012" s="93"/>
      <c r="B4012" s="93"/>
      <c r="C4012" s="93">
        <v>1</v>
      </c>
      <c r="D4012" s="93"/>
      <c r="E4012" s="93"/>
      <c r="F4012" s="93"/>
      <c r="G4012" s="88" t="s">
        <v>3793</v>
      </c>
      <c r="H4012" s="64"/>
      <c r="I4012" s="28">
        <v>578</v>
      </c>
      <c r="J4012" s="22" t="s">
        <v>3445</v>
      </c>
      <c r="M4012" s="9"/>
      <c r="N4012" s="10"/>
      <c r="O4012" s="10"/>
    </row>
    <row r="4013" spans="1:15" x14ac:dyDescent="0.4">
      <c r="A4013" s="93"/>
      <c r="B4013" s="97">
        <v>16</v>
      </c>
      <c r="C4013" s="97"/>
      <c r="D4013" s="97"/>
      <c r="E4013" s="97"/>
      <c r="F4013" s="97"/>
      <c r="G4013" s="54" t="s">
        <v>3618</v>
      </c>
      <c r="H4013" s="54"/>
      <c r="M4013" s="11"/>
      <c r="N4013" s="12"/>
      <c r="O4013" s="12"/>
    </row>
    <row r="4014" spans="1:15" ht="75" x14ac:dyDescent="0.4">
      <c r="A4014" s="93"/>
      <c r="B4014" s="93"/>
      <c r="C4014" s="93">
        <v>1</v>
      </c>
      <c r="D4014" s="93"/>
      <c r="E4014" s="93"/>
      <c r="F4014" s="93"/>
      <c r="G4014" s="62" t="s">
        <v>3619</v>
      </c>
      <c r="H4014" s="64"/>
      <c r="I4014" s="24">
        <v>27</v>
      </c>
      <c r="J4014" s="22" t="s">
        <v>3527</v>
      </c>
      <c r="M4014" s="9"/>
      <c r="N4014" s="10"/>
      <c r="O4014" s="10"/>
    </row>
    <row r="4015" spans="1:15" x14ac:dyDescent="0.4">
      <c r="A4015" s="93"/>
      <c r="B4015" s="93"/>
      <c r="C4015" s="93">
        <v>2</v>
      </c>
      <c r="D4015" s="93"/>
      <c r="E4015" s="93"/>
      <c r="F4015" s="93"/>
      <c r="G4015" s="62" t="s">
        <v>3620</v>
      </c>
      <c r="H4015" s="64"/>
      <c r="I4015" s="24">
        <v>31</v>
      </c>
      <c r="J4015" s="22" t="s">
        <v>3527</v>
      </c>
      <c r="M4015" s="9"/>
      <c r="N4015" s="10"/>
      <c r="O4015" s="10"/>
    </row>
    <row r="4016" spans="1:15" ht="37.5" x14ac:dyDescent="0.4">
      <c r="A4016" s="93"/>
      <c r="B4016" s="93"/>
      <c r="C4016" s="93">
        <v>3</v>
      </c>
      <c r="D4016" s="93"/>
      <c r="E4016" s="93"/>
      <c r="F4016" s="93"/>
      <c r="G4016" s="62" t="s">
        <v>3621</v>
      </c>
      <c r="H4016" s="64"/>
      <c r="I4016" s="24">
        <v>32</v>
      </c>
      <c r="J4016" s="22" t="s">
        <v>3527</v>
      </c>
      <c r="M4016" s="9"/>
      <c r="N4016" s="10"/>
      <c r="O4016" s="10"/>
    </row>
    <row r="4017" spans="1:15" ht="37.5" x14ac:dyDescent="0.4">
      <c r="A4017" s="93"/>
      <c r="B4017" s="93"/>
      <c r="C4017" s="93">
        <v>4</v>
      </c>
      <c r="D4017" s="93"/>
      <c r="E4017" s="93"/>
      <c r="F4017" s="93"/>
      <c r="G4017" s="73" t="s">
        <v>3622</v>
      </c>
      <c r="H4017" s="74"/>
      <c r="I4017" s="24">
        <v>36</v>
      </c>
      <c r="J4017" s="22" t="s">
        <v>3527</v>
      </c>
      <c r="M4017" s="9"/>
      <c r="N4017" s="10"/>
      <c r="O4017" s="10"/>
    </row>
    <row r="4018" spans="1:15" ht="37.5" x14ac:dyDescent="0.4">
      <c r="A4018" s="93"/>
      <c r="B4018" s="93"/>
      <c r="C4018" s="93">
        <v>5</v>
      </c>
      <c r="D4018" s="93"/>
      <c r="E4018" s="93"/>
      <c r="F4018" s="93"/>
      <c r="G4018" s="62" t="s">
        <v>3623</v>
      </c>
      <c r="H4018" s="64"/>
      <c r="I4018" s="24">
        <v>37</v>
      </c>
      <c r="J4018" s="22" t="s">
        <v>3527</v>
      </c>
      <c r="M4018" s="9"/>
      <c r="N4018" s="10"/>
      <c r="O4018" s="10"/>
    </row>
    <row r="4019" spans="1:15" ht="37.5" x14ac:dyDescent="0.4">
      <c r="A4019" s="93"/>
      <c r="B4019" s="93"/>
      <c r="C4019" s="93">
        <v>6</v>
      </c>
      <c r="D4019" s="93"/>
      <c r="E4019" s="93"/>
      <c r="F4019" s="93"/>
      <c r="G4019" s="62" t="s">
        <v>3624</v>
      </c>
      <c r="H4019" s="64"/>
      <c r="I4019" s="24">
        <v>58</v>
      </c>
      <c r="J4019" s="22" t="s">
        <v>3527</v>
      </c>
      <c r="M4019" s="9"/>
      <c r="N4019" s="10"/>
      <c r="O4019" s="10"/>
    </row>
    <row r="4020" spans="1:15" ht="56.25" x14ac:dyDescent="0.4">
      <c r="A4020" s="93"/>
      <c r="B4020" s="93"/>
      <c r="C4020" s="93">
        <v>7</v>
      </c>
      <c r="D4020" s="93"/>
      <c r="E4020" s="93"/>
      <c r="F4020" s="93"/>
      <c r="G4020" s="62" t="s">
        <v>3625</v>
      </c>
      <c r="H4020" s="64"/>
      <c r="I4020" s="24">
        <v>401</v>
      </c>
      <c r="J4020" s="22" t="s">
        <v>3475</v>
      </c>
      <c r="M4020" s="9"/>
      <c r="N4020" s="10"/>
      <c r="O4020" s="10"/>
    </row>
    <row r="4021" spans="1:15" ht="56.25" x14ac:dyDescent="0.4">
      <c r="A4021" s="93"/>
      <c r="B4021" s="93"/>
      <c r="C4021" s="93">
        <v>8</v>
      </c>
      <c r="D4021" s="93"/>
      <c r="E4021" s="93"/>
      <c r="F4021" s="93"/>
      <c r="G4021" s="62" t="s">
        <v>3626</v>
      </c>
      <c r="H4021" s="64"/>
      <c r="I4021" s="24">
        <v>469</v>
      </c>
      <c r="J4021" s="22" t="s">
        <v>3440</v>
      </c>
      <c r="M4021" s="9"/>
      <c r="N4021" s="10"/>
      <c r="O4021" s="10"/>
    </row>
    <row r="4022" spans="1:15" ht="56.25" x14ac:dyDescent="0.4">
      <c r="A4022" s="93"/>
      <c r="B4022" s="93"/>
      <c r="C4022" s="93">
        <v>9</v>
      </c>
      <c r="D4022" s="93"/>
      <c r="E4022" s="93"/>
      <c r="F4022" s="93"/>
      <c r="G4022" s="62" t="s">
        <v>3627</v>
      </c>
      <c r="H4022" s="64"/>
      <c r="I4022" s="24">
        <v>470</v>
      </c>
      <c r="J4022" s="22" t="s">
        <v>3440</v>
      </c>
      <c r="M4022" s="9"/>
      <c r="N4022" s="10"/>
      <c r="O4022" s="10"/>
    </row>
    <row r="4023" spans="1:15" ht="56.25" x14ac:dyDescent="0.4">
      <c r="A4023" s="93"/>
      <c r="B4023" s="93"/>
      <c r="C4023" s="93">
        <v>10</v>
      </c>
      <c r="D4023" s="93"/>
      <c r="E4023" s="93"/>
      <c r="F4023" s="93"/>
      <c r="G4023" s="62" t="s">
        <v>3628</v>
      </c>
      <c r="H4023" s="64"/>
      <c r="I4023" s="24">
        <v>471</v>
      </c>
      <c r="J4023" s="22" t="s">
        <v>3440</v>
      </c>
      <c r="M4023" s="9"/>
      <c r="N4023" s="10"/>
      <c r="O4023" s="10"/>
    </row>
    <row r="4024" spans="1:15" ht="56.25" x14ac:dyDescent="0.4">
      <c r="A4024" s="93"/>
      <c r="B4024" s="93"/>
      <c r="C4024" s="93">
        <v>11</v>
      </c>
      <c r="D4024" s="93"/>
      <c r="E4024" s="93"/>
      <c r="F4024" s="93"/>
      <c r="G4024" s="62" t="s">
        <v>3629</v>
      </c>
      <c r="H4024" s="64"/>
      <c r="I4024" s="24">
        <v>472</v>
      </c>
      <c r="J4024" s="22" t="s">
        <v>3440</v>
      </c>
      <c r="M4024" s="9"/>
      <c r="N4024" s="10"/>
      <c r="O4024" s="10"/>
    </row>
    <row r="4025" spans="1:15" ht="37.5" x14ac:dyDescent="0.4">
      <c r="A4025" s="93"/>
      <c r="B4025" s="93"/>
      <c r="C4025" s="93">
        <v>12</v>
      </c>
      <c r="D4025" s="93"/>
      <c r="E4025" s="93"/>
      <c r="F4025" s="93"/>
      <c r="G4025" s="62" t="s">
        <v>3630</v>
      </c>
      <c r="H4025" s="64"/>
      <c r="I4025" s="24">
        <v>498</v>
      </c>
      <c r="J4025" s="22" t="s">
        <v>3468</v>
      </c>
      <c r="M4025" s="9"/>
      <c r="N4025" s="10"/>
      <c r="O4025" s="10"/>
    </row>
    <row r="4026" spans="1:15" ht="37.5" x14ac:dyDescent="0.4">
      <c r="A4026" s="93"/>
      <c r="B4026" s="93"/>
      <c r="C4026" s="93">
        <v>13</v>
      </c>
      <c r="D4026" s="93"/>
      <c r="E4026" s="93"/>
      <c r="F4026" s="93"/>
      <c r="G4026" s="62" t="s">
        <v>3631</v>
      </c>
      <c r="H4026" s="64"/>
      <c r="I4026" s="24">
        <v>582</v>
      </c>
      <c r="J4026" s="22" t="s">
        <v>3445</v>
      </c>
      <c r="M4026" s="9"/>
      <c r="N4026" s="10"/>
      <c r="O4026" s="10"/>
    </row>
    <row r="4027" spans="1:15" ht="56.25" x14ac:dyDescent="0.4">
      <c r="A4027" s="93"/>
      <c r="B4027" s="93"/>
      <c r="C4027" s="93">
        <v>14</v>
      </c>
      <c r="D4027" s="93"/>
      <c r="E4027" s="93"/>
      <c r="F4027" s="93"/>
      <c r="G4027" s="65" t="s">
        <v>3632</v>
      </c>
      <c r="H4027" s="66"/>
      <c r="I4027" s="24">
        <v>625</v>
      </c>
      <c r="J4027" s="22" t="s">
        <v>3633</v>
      </c>
      <c r="M4027" s="9"/>
      <c r="N4027" s="10"/>
      <c r="O4027" s="10"/>
    </row>
    <row r="4028" spans="1:15" ht="37.5" x14ac:dyDescent="0.4">
      <c r="A4028" s="93"/>
      <c r="B4028" s="93"/>
      <c r="C4028" s="93">
        <v>15</v>
      </c>
      <c r="D4028" s="93"/>
      <c r="E4028" s="93"/>
      <c r="F4028" s="93"/>
      <c r="G4028" s="90" t="s">
        <v>3794</v>
      </c>
      <c r="H4028" s="75"/>
      <c r="I4028" s="28">
        <v>38</v>
      </c>
      <c r="J4028" s="29" t="s">
        <v>3798</v>
      </c>
      <c r="M4028" s="9"/>
      <c r="N4028" s="10"/>
      <c r="O4028" s="10"/>
    </row>
    <row r="4029" spans="1:15" x14ac:dyDescent="0.4">
      <c r="A4029" s="93"/>
      <c r="B4029" s="97">
        <v>17</v>
      </c>
      <c r="C4029" s="97"/>
      <c r="D4029" s="97"/>
      <c r="E4029" s="97"/>
      <c r="F4029" s="97"/>
      <c r="G4029" s="54" t="s">
        <v>3634</v>
      </c>
      <c r="H4029" s="54"/>
      <c r="M4029" s="11"/>
      <c r="N4029" s="12"/>
      <c r="O4029" s="12"/>
    </row>
    <row r="4030" spans="1:15" ht="37.5" x14ac:dyDescent="0.4">
      <c r="A4030" s="93"/>
      <c r="B4030" s="93"/>
      <c r="C4030" s="93">
        <v>1</v>
      </c>
      <c r="D4030" s="93"/>
      <c r="E4030" s="93"/>
      <c r="F4030" s="93"/>
      <c r="G4030" s="62" t="s">
        <v>3635</v>
      </c>
      <c r="H4030" s="64"/>
      <c r="I4030" s="24">
        <v>33</v>
      </c>
      <c r="J4030" s="22" t="s">
        <v>3527</v>
      </c>
      <c r="M4030" s="9"/>
      <c r="N4030" s="10"/>
      <c r="O4030" s="10"/>
    </row>
    <row r="4031" spans="1:15" ht="75" x14ac:dyDescent="0.4">
      <c r="A4031" s="93"/>
      <c r="B4031" s="93"/>
      <c r="C4031" s="93">
        <v>2</v>
      </c>
      <c r="D4031" s="93"/>
      <c r="E4031" s="93"/>
      <c r="F4031" s="93"/>
      <c r="G4031" s="62" t="s">
        <v>3636</v>
      </c>
      <c r="H4031" s="64"/>
      <c r="I4031" s="24">
        <v>34</v>
      </c>
      <c r="J4031" s="22" t="s">
        <v>3527</v>
      </c>
      <c r="M4031" s="9"/>
      <c r="N4031" s="10"/>
      <c r="O4031" s="10"/>
    </row>
    <row r="4032" spans="1:15" ht="37.5" x14ac:dyDescent="0.4">
      <c r="A4032" s="93"/>
      <c r="B4032" s="93"/>
      <c r="C4032" s="93">
        <v>3</v>
      </c>
      <c r="D4032" s="93"/>
      <c r="E4032" s="93"/>
      <c r="F4032" s="93"/>
      <c r="G4032" s="62" t="s">
        <v>3637</v>
      </c>
      <c r="H4032" s="64"/>
      <c r="I4032" s="24">
        <v>42</v>
      </c>
      <c r="J4032" s="22" t="s">
        <v>3527</v>
      </c>
      <c r="M4032" s="9"/>
      <c r="N4032" s="10"/>
      <c r="O4032" s="10"/>
    </row>
    <row r="4033" spans="1:15" x14ac:dyDescent="0.4">
      <c r="A4033" s="93"/>
      <c r="B4033" s="93"/>
      <c r="C4033" s="93">
        <v>4</v>
      </c>
      <c r="D4033" s="93"/>
      <c r="E4033" s="93"/>
      <c r="F4033" s="93"/>
      <c r="G4033" s="62" t="s">
        <v>3638</v>
      </c>
      <c r="H4033" s="64"/>
      <c r="I4033" s="24">
        <v>48</v>
      </c>
      <c r="J4033" s="22" t="s">
        <v>3527</v>
      </c>
      <c r="M4033" s="9"/>
      <c r="N4033" s="10"/>
      <c r="O4033" s="10"/>
    </row>
    <row r="4034" spans="1:15" ht="37.5" x14ac:dyDescent="0.4">
      <c r="A4034" s="93"/>
      <c r="B4034" s="93"/>
      <c r="C4034" s="93">
        <v>5</v>
      </c>
      <c r="D4034" s="93"/>
      <c r="E4034" s="93"/>
      <c r="F4034" s="93"/>
      <c r="G4034" s="62" t="s">
        <v>3639</v>
      </c>
      <c r="H4034" s="64"/>
      <c r="I4034" s="24">
        <v>49</v>
      </c>
      <c r="J4034" s="22" t="s">
        <v>3527</v>
      </c>
      <c r="M4034" s="9"/>
      <c r="N4034" s="10"/>
      <c r="O4034" s="10"/>
    </row>
    <row r="4035" spans="1:15" ht="37.5" x14ac:dyDescent="0.4">
      <c r="A4035" s="93"/>
      <c r="B4035" s="93"/>
      <c r="C4035" s="93">
        <v>6</v>
      </c>
      <c r="D4035" s="93"/>
      <c r="E4035" s="93"/>
      <c r="F4035" s="93"/>
      <c r="G4035" s="62" t="s">
        <v>3640</v>
      </c>
      <c r="H4035" s="68"/>
      <c r="I4035" s="24">
        <v>502</v>
      </c>
      <c r="J4035" s="22" t="s">
        <v>3581</v>
      </c>
      <c r="M4035" s="9"/>
      <c r="N4035" s="10"/>
      <c r="O4035" s="10"/>
    </row>
    <row r="4036" spans="1:15" x14ac:dyDescent="0.4">
      <c r="A4036" s="93"/>
      <c r="B4036" s="93"/>
      <c r="C4036" s="93">
        <v>7</v>
      </c>
      <c r="D4036" s="93"/>
      <c r="E4036" s="93"/>
      <c r="F4036" s="93"/>
      <c r="G4036" s="91" t="s">
        <v>3803</v>
      </c>
      <c r="H4036" s="44"/>
      <c r="I4036" s="28">
        <v>46</v>
      </c>
      <c r="J4036" s="22" t="s">
        <v>3527</v>
      </c>
      <c r="M4036" s="9"/>
      <c r="N4036" s="10"/>
      <c r="O4036" s="10"/>
    </row>
    <row r="4037" spans="1:15" x14ac:dyDescent="0.4">
      <c r="A4037" s="93"/>
      <c r="B4037" s="97">
        <v>18</v>
      </c>
      <c r="C4037" s="97"/>
      <c r="D4037" s="97"/>
      <c r="E4037" s="97"/>
      <c r="F4037" s="97"/>
      <c r="G4037" s="54" t="s">
        <v>3641</v>
      </c>
      <c r="H4037" s="54"/>
      <c r="M4037" s="11"/>
      <c r="N4037" s="12"/>
      <c r="O4037" s="12"/>
    </row>
    <row r="4038" spans="1:15" ht="37.5" x14ac:dyDescent="0.4">
      <c r="A4038" s="93"/>
      <c r="B4038" s="93"/>
      <c r="C4038" s="93">
        <v>1</v>
      </c>
      <c r="D4038" s="93"/>
      <c r="E4038" s="93"/>
      <c r="F4038" s="93"/>
      <c r="G4038" s="62" t="s">
        <v>3642</v>
      </c>
      <c r="H4038" s="64"/>
      <c r="I4038" s="24">
        <v>548</v>
      </c>
      <c r="J4038" s="22" t="s">
        <v>3479</v>
      </c>
      <c r="M4038" s="9"/>
      <c r="N4038" s="10"/>
      <c r="O4038" s="10"/>
    </row>
    <row r="4039" spans="1:15" x14ac:dyDescent="0.4">
      <c r="A4039" s="93"/>
      <c r="B4039" s="93"/>
      <c r="C4039" s="93">
        <v>2</v>
      </c>
      <c r="D4039" s="93"/>
      <c r="E4039" s="93"/>
      <c r="F4039" s="93"/>
      <c r="G4039" s="62" t="s">
        <v>3823</v>
      </c>
      <c r="H4039" s="64"/>
      <c r="I4039" s="24">
        <v>51</v>
      </c>
      <c r="J4039" s="22" t="s">
        <v>3527</v>
      </c>
      <c r="K4039" s="117" t="s">
        <v>3824</v>
      </c>
      <c r="M4039" s="9"/>
      <c r="N4039" s="10"/>
      <c r="O4039" s="10"/>
    </row>
    <row r="4040" spans="1:15" ht="37.5" x14ac:dyDescent="0.4">
      <c r="A4040" s="93"/>
      <c r="B4040" s="93"/>
      <c r="C4040" s="93">
        <v>3</v>
      </c>
      <c r="D4040" s="93"/>
      <c r="E4040" s="93"/>
      <c r="F4040" s="93"/>
      <c r="G4040" s="251" t="s">
        <v>3825</v>
      </c>
      <c r="H4040" s="35"/>
      <c r="I4040" s="24">
        <v>53</v>
      </c>
      <c r="J4040" s="22" t="s">
        <v>3527</v>
      </c>
      <c r="K4040" s="117" t="s">
        <v>3824</v>
      </c>
      <c r="M4040" s="9"/>
      <c r="N4040" s="10"/>
      <c r="O4040" s="10"/>
    </row>
    <row r="4041" spans="1:15" x14ac:dyDescent="0.4">
      <c r="A4041" s="93"/>
      <c r="B4041" s="93"/>
      <c r="C4041" s="93">
        <v>4</v>
      </c>
      <c r="D4041" s="93"/>
      <c r="E4041" s="93"/>
      <c r="F4041" s="93"/>
      <c r="G4041" s="62" t="s">
        <v>3643</v>
      </c>
      <c r="H4041" s="64"/>
      <c r="I4041" s="24">
        <v>54</v>
      </c>
      <c r="J4041" s="22" t="s">
        <v>3527</v>
      </c>
      <c r="M4041" s="9"/>
      <c r="N4041" s="10"/>
      <c r="O4041" s="10"/>
    </row>
    <row r="4042" spans="1:15" x14ac:dyDescent="0.4">
      <c r="A4042" s="93"/>
      <c r="B4042" s="93"/>
      <c r="C4042" s="93">
        <v>5</v>
      </c>
      <c r="D4042" s="93"/>
      <c r="E4042" s="93"/>
      <c r="F4042" s="93"/>
      <c r="G4042" s="62" t="s">
        <v>3644</v>
      </c>
      <c r="H4042" s="64"/>
      <c r="I4042" s="24">
        <v>55</v>
      </c>
      <c r="J4042" s="22" t="s">
        <v>3527</v>
      </c>
      <c r="M4042" s="9"/>
      <c r="N4042" s="10"/>
      <c r="O4042" s="10"/>
    </row>
    <row r="4043" spans="1:15" x14ac:dyDescent="0.4">
      <c r="A4043" s="93"/>
      <c r="B4043" s="93"/>
      <c r="C4043" s="93">
        <v>6</v>
      </c>
      <c r="D4043" s="93"/>
      <c r="E4043" s="93"/>
      <c r="F4043" s="93"/>
      <c r="G4043" s="62" t="s">
        <v>3826</v>
      </c>
      <c r="H4043" s="64"/>
      <c r="I4043" s="24">
        <v>56</v>
      </c>
      <c r="J4043" s="22" t="s">
        <v>3527</v>
      </c>
      <c r="K4043" s="117" t="s">
        <v>3824</v>
      </c>
      <c r="M4043" s="9"/>
      <c r="N4043" s="10"/>
      <c r="O4043" s="10"/>
    </row>
    <row r="4044" spans="1:15" x14ac:dyDescent="0.4">
      <c r="A4044" s="93"/>
      <c r="B4044" s="97">
        <v>19</v>
      </c>
      <c r="C4044" s="97"/>
      <c r="D4044" s="97"/>
      <c r="E4044" s="97"/>
      <c r="F4044" s="97"/>
      <c r="G4044" s="54" t="s">
        <v>3645</v>
      </c>
      <c r="H4044" s="54"/>
      <c r="M4044" s="11"/>
      <c r="N4044" s="12"/>
      <c r="O4044" s="12"/>
    </row>
    <row r="4045" spans="1:15" ht="56.25" x14ac:dyDescent="0.4">
      <c r="A4045" s="93"/>
      <c r="B4045" s="93"/>
      <c r="C4045" s="93">
        <v>1</v>
      </c>
      <c r="D4045" s="93"/>
      <c r="E4045" s="93"/>
      <c r="F4045" s="93"/>
      <c r="G4045" s="62" t="s">
        <v>3646</v>
      </c>
      <c r="H4045" s="64"/>
      <c r="I4045" s="24">
        <v>475</v>
      </c>
      <c r="J4045" s="22" t="s">
        <v>3440</v>
      </c>
      <c r="M4045" s="9"/>
      <c r="N4045" s="10"/>
      <c r="O4045" s="10"/>
    </row>
    <row r="4046" spans="1:15" ht="56.25" x14ac:dyDescent="0.4">
      <c r="A4046" s="93"/>
      <c r="B4046" s="93"/>
      <c r="C4046" s="93">
        <v>2</v>
      </c>
      <c r="D4046" s="93"/>
      <c r="E4046" s="93"/>
      <c r="F4046" s="93"/>
      <c r="G4046" s="62" t="s">
        <v>3647</v>
      </c>
      <c r="H4046" s="64"/>
      <c r="I4046" s="24">
        <v>476</v>
      </c>
      <c r="J4046" s="22" t="s">
        <v>3440</v>
      </c>
      <c r="M4046" s="9"/>
      <c r="N4046" s="10"/>
      <c r="O4046" s="10"/>
    </row>
    <row r="4047" spans="1:15" ht="56.25" x14ac:dyDescent="0.4">
      <c r="A4047" s="93"/>
      <c r="B4047" s="93"/>
      <c r="C4047" s="93">
        <v>3</v>
      </c>
      <c r="D4047" s="93"/>
      <c r="E4047" s="93"/>
      <c r="F4047" s="93"/>
      <c r="G4047" s="88" t="s">
        <v>3804</v>
      </c>
      <c r="H4047" s="64"/>
      <c r="I4047" s="28">
        <v>477</v>
      </c>
      <c r="J4047" s="22" t="s">
        <v>3440</v>
      </c>
      <c r="M4047" s="9"/>
      <c r="N4047" s="10"/>
      <c r="O4047" s="10"/>
    </row>
    <row r="4048" spans="1:15" ht="56.25" x14ac:dyDescent="0.4">
      <c r="A4048" s="93"/>
      <c r="B4048" s="93"/>
      <c r="C4048" s="93">
        <v>4</v>
      </c>
      <c r="D4048" s="93"/>
      <c r="E4048" s="93"/>
      <c r="F4048" s="93"/>
      <c r="G4048" s="88" t="s">
        <v>3648</v>
      </c>
      <c r="H4048" s="64"/>
      <c r="I4048" s="24">
        <v>615</v>
      </c>
      <c r="J4048" s="22" t="s">
        <v>3440</v>
      </c>
      <c r="M4048" s="9"/>
      <c r="N4048" s="10"/>
      <c r="O4048" s="10"/>
    </row>
    <row r="4049" spans="1:15" ht="56.25" x14ac:dyDescent="0.4">
      <c r="A4049" s="93"/>
      <c r="B4049" s="93"/>
      <c r="C4049" s="93">
        <v>5</v>
      </c>
      <c r="D4049" s="93"/>
      <c r="E4049" s="93"/>
      <c r="F4049" s="93"/>
      <c r="G4049" s="88" t="s">
        <v>3795</v>
      </c>
      <c r="H4049" s="64"/>
      <c r="I4049" s="28">
        <v>616</v>
      </c>
      <c r="J4049" s="22" t="s">
        <v>3440</v>
      </c>
      <c r="M4049" s="9"/>
      <c r="N4049" s="10"/>
      <c r="O4049" s="10"/>
    </row>
    <row r="4050" spans="1:15" ht="56.25" x14ac:dyDescent="0.4">
      <c r="A4050" s="93"/>
      <c r="B4050" s="93"/>
      <c r="C4050" s="93">
        <v>6</v>
      </c>
      <c r="D4050" s="93"/>
      <c r="E4050" s="93"/>
      <c r="F4050" s="93"/>
      <c r="G4050" s="88" t="s">
        <v>3796</v>
      </c>
      <c r="H4050" s="76"/>
      <c r="I4050" s="28">
        <v>616</v>
      </c>
      <c r="J4050" s="22" t="s">
        <v>3440</v>
      </c>
      <c r="M4050" s="9"/>
      <c r="N4050" s="10"/>
      <c r="O4050" s="10"/>
    </row>
    <row r="4051" spans="1:15" x14ac:dyDescent="0.4">
      <c r="A4051" s="93"/>
      <c r="B4051" s="97">
        <v>20</v>
      </c>
      <c r="C4051" s="97"/>
      <c r="D4051" s="97"/>
      <c r="E4051" s="97"/>
      <c r="F4051" s="97"/>
      <c r="G4051" s="54" t="s">
        <v>3649</v>
      </c>
      <c r="H4051" s="54"/>
      <c r="M4051" s="11"/>
      <c r="N4051" s="12"/>
      <c r="O4051" s="12"/>
    </row>
    <row r="4052" spans="1:15" ht="37.5" x14ac:dyDescent="0.4">
      <c r="A4052" s="93"/>
      <c r="B4052" s="93"/>
      <c r="C4052" s="93">
        <v>1</v>
      </c>
      <c r="D4052" s="93"/>
      <c r="E4052" s="93"/>
      <c r="F4052" s="93"/>
      <c r="G4052" s="62" t="s">
        <v>3650</v>
      </c>
      <c r="H4052" s="64"/>
      <c r="I4052" s="24">
        <v>124</v>
      </c>
      <c r="J4052" s="22" t="s">
        <v>3651</v>
      </c>
      <c r="M4052" s="9"/>
      <c r="N4052" s="10"/>
      <c r="O4052" s="10"/>
    </row>
    <row r="4053" spans="1:15" ht="37.5" x14ac:dyDescent="0.4">
      <c r="A4053" s="93"/>
      <c r="B4053" s="93"/>
      <c r="C4053" s="93">
        <v>2</v>
      </c>
      <c r="D4053" s="93"/>
      <c r="E4053" s="93"/>
      <c r="F4053" s="93"/>
      <c r="G4053" s="63" t="s">
        <v>3652</v>
      </c>
      <c r="H4053" s="77"/>
      <c r="I4053" s="24">
        <v>125</v>
      </c>
      <c r="J4053" s="22" t="s">
        <v>3651</v>
      </c>
      <c r="M4053" s="9"/>
      <c r="N4053" s="10"/>
      <c r="O4053" s="10"/>
    </row>
    <row r="4054" spans="1:15" ht="37.5" x14ac:dyDescent="0.4">
      <c r="A4054" s="93"/>
      <c r="B4054" s="93"/>
      <c r="C4054" s="93">
        <v>3</v>
      </c>
      <c r="D4054" s="93"/>
      <c r="E4054" s="93"/>
      <c r="F4054" s="93"/>
      <c r="G4054" s="63" t="s">
        <v>3653</v>
      </c>
      <c r="H4054" s="78"/>
      <c r="I4054" s="24">
        <v>278</v>
      </c>
      <c r="J4054" s="22" t="s">
        <v>3461</v>
      </c>
      <c r="M4054" s="9"/>
      <c r="N4054" s="10"/>
      <c r="O4054" s="10"/>
    </row>
    <row r="4055" spans="1:15" ht="37.5" x14ac:dyDescent="0.4">
      <c r="A4055" s="93"/>
      <c r="B4055" s="93"/>
      <c r="C4055" s="93">
        <v>4</v>
      </c>
      <c r="D4055" s="93"/>
      <c r="E4055" s="93"/>
      <c r="F4055" s="93"/>
      <c r="G4055" s="79" t="s">
        <v>3654</v>
      </c>
      <c r="H4055" s="80"/>
      <c r="I4055" s="24">
        <v>279</v>
      </c>
      <c r="J4055" s="22" t="s">
        <v>3461</v>
      </c>
      <c r="M4055" s="9"/>
      <c r="N4055" s="10"/>
      <c r="O4055" s="10"/>
    </row>
    <row r="4056" spans="1:15" ht="37.5" x14ac:dyDescent="0.4">
      <c r="A4056" s="93"/>
      <c r="B4056" s="93"/>
      <c r="C4056" s="93">
        <v>5</v>
      </c>
      <c r="D4056" s="93"/>
      <c r="E4056" s="93"/>
      <c r="F4056" s="93"/>
      <c r="G4056" s="79" t="s">
        <v>3655</v>
      </c>
      <c r="H4056" s="80"/>
      <c r="I4056" s="24">
        <v>280</v>
      </c>
      <c r="J4056" s="22" t="s">
        <v>3461</v>
      </c>
      <c r="M4056" s="9"/>
      <c r="N4056" s="10"/>
      <c r="O4056" s="10"/>
    </row>
    <row r="4057" spans="1:15" ht="37.5" x14ac:dyDescent="0.4">
      <c r="A4057" s="93"/>
      <c r="B4057" s="93"/>
      <c r="C4057" s="93">
        <v>6</v>
      </c>
      <c r="D4057" s="93"/>
      <c r="E4057" s="93"/>
      <c r="F4057" s="93"/>
      <c r="G4057" s="63" t="s">
        <v>3656</v>
      </c>
      <c r="H4057" s="78"/>
      <c r="I4057" s="24">
        <v>281</v>
      </c>
      <c r="J4057" s="22" t="s">
        <v>3461</v>
      </c>
      <c r="M4057" s="9"/>
      <c r="N4057" s="10"/>
      <c r="O4057" s="10"/>
    </row>
    <row r="4058" spans="1:15" ht="37.5" x14ac:dyDescent="0.4">
      <c r="A4058" s="93"/>
      <c r="B4058" s="93"/>
      <c r="C4058" s="93">
        <v>7</v>
      </c>
      <c r="D4058" s="93"/>
      <c r="E4058" s="93"/>
      <c r="F4058" s="93"/>
      <c r="G4058" s="79" t="s">
        <v>3657</v>
      </c>
      <c r="H4058" s="80"/>
      <c r="I4058" s="24">
        <v>282</v>
      </c>
      <c r="J4058" s="22" t="s">
        <v>3461</v>
      </c>
      <c r="M4058" s="9"/>
      <c r="N4058" s="10"/>
      <c r="O4058" s="10"/>
    </row>
    <row r="4059" spans="1:15" ht="93.75" x14ac:dyDescent="0.4">
      <c r="A4059" s="93"/>
      <c r="B4059" s="93"/>
      <c r="C4059" s="93">
        <v>8</v>
      </c>
      <c r="D4059" s="93"/>
      <c r="E4059" s="93"/>
      <c r="F4059" s="93"/>
      <c r="G4059" s="63" t="s">
        <v>3658</v>
      </c>
      <c r="H4059" s="81"/>
      <c r="I4059" s="24">
        <v>283</v>
      </c>
      <c r="J4059" s="22" t="s">
        <v>3461</v>
      </c>
      <c r="M4059" s="9"/>
      <c r="N4059" s="10"/>
      <c r="O4059" s="10"/>
    </row>
    <row r="4060" spans="1:15" ht="56.25" x14ac:dyDescent="0.4">
      <c r="A4060" s="93"/>
      <c r="B4060" s="93"/>
      <c r="C4060" s="93">
        <v>9</v>
      </c>
      <c r="D4060" s="93"/>
      <c r="E4060" s="93"/>
      <c r="F4060" s="93"/>
      <c r="G4060" s="62" t="s">
        <v>3659</v>
      </c>
      <c r="H4060" s="64"/>
      <c r="I4060" s="24">
        <v>284</v>
      </c>
      <c r="J4060" s="22" t="s">
        <v>3461</v>
      </c>
      <c r="M4060" s="9"/>
      <c r="N4060" s="10"/>
      <c r="O4060" s="10"/>
    </row>
    <row r="4061" spans="1:15" ht="37.5" x14ac:dyDescent="0.4">
      <c r="A4061" s="93"/>
      <c r="B4061" s="93"/>
      <c r="C4061" s="93">
        <v>10</v>
      </c>
      <c r="D4061" s="93"/>
      <c r="E4061" s="93"/>
      <c r="F4061" s="93"/>
      <c r="G4061" s="62" t="s">
        <v>3660</v>
      </c>
      <c r="H4061" s="64"/>
      <c r="I4061" s="24">
        <v>285</v>
      </c>
      <c r="J4061" s="22" t="s">
        <v>3461</v>
      </c>
      <c r="M4061" s="9"/>
      <c r="N4061" s="10"/>
      <c r="O4061" s="10"/>
    </row>
    <row r="4062" spans="1:15" ht="150" x14ac:dyDescent="0.4">
      <c r="A4062" s="93"/>
      <c r="B4062" s="93"/>
      <c r="C4062" s="93">
        <v>11</v>
      </c>
      <c r="D4062" s="93"/>
      <c r="E4062" s="93"/>
      <c r="F4062" s="93"/>
      <c r="G4062" s="62" t="s">
        <v>3661</v>
      </c>
      <c r="H4062" s="64"/>
      <c r="I4062" s="24">
        <v>286</v>
      </c>
      <c r="J4062" s="22" t="s">
        <v>3461</v>
      </c>
      <c r="M4062" s="9"/>
      <c r="N4062" s="10"/>
      <c r="O4062" s="10"/>
    </row>
    <row r="4063" spans="1:15" ht="37.5" x14ac:dyDescent="0.4">
      <c r="A4063" s="93"/>
      <c r="B4063" s="93"/>
      <c r="C4063" s="93">
        <v>12</v>
      </c>
      <c r="D4063" s="93"/>
      <c r="E4063" s="93"/>
      <c r="F4063" s="93"/>
      <c r="G4063" s="63" t="s">
        <v>3662</v>
      </c>
      <c r="H4063" s="80"/>
      <c r="I4063" s="24">
        <v>287</v>
      </c>
      <c r="J4063" s="22" t="s">
        <v>3461</v>
      </c>
      <c r="M4063" s="9"/>
      <c r="N4063" s="10"/>
      <c r="O4063" s="10"/>
    </row>
    <row r="4064" spans="1:15" ht="56.25" x14ac:dyDescent="0.4">
      <c r="A4064" s="93"/>
      <c r="B4064" s="93"/>
      <c r="C4064" s="93">
        <v>13</v>
      </c>
      <c r="D4064" s="93"/>
      <c r="E4064" s="93"/>
      <c r="F4064" s="93"/>
      <c r="G4064" s="62" t="s">
        <v>3663</v>
      </c>
      <c r="H4064" s="64"/>
      <c r="I4064" s="24">
        <v>288</v>
      </c>
      <c r="J4064" s="22" t="s">
        <v>3461</v>
      </c>
      <c r="M4064" s="9"/>
      <c r="N4064" s="10"/>
      <c r="O4064" s="10"/>
    </row>
    <row r="4065" spans="1:15" ht="37.5" x14ac:dyDescent="0.4">
      <c r="A4065" s="93"/>
      <c r="B4065" s="93"/>
      <c r="C4065" s="93">
        <v>14</v>
      </c>
      <c r="D4065" s="93"/>
      <c r="E4065" s="93"/>
      <c r="F4065" s="93"/>
      <c r="G4065" s="82" t="s">
        <v>3664</v>
      </c>
      <c r="H4065" s="83"/>
      <c r="I4065" s="24">
        <v>289</v>
      </c>
      <c r="J4065" s="22" t="s">
        <v>3461</v>
      </c>
      <c r="M4065" s="9"/>
      <c r="N4065" s="10"/>
      <c r="O4065" s="10"/>
    </row>
    <row r="4066" spans="1:15" ht="56.25" x14ac:dyDescent="0.4">
      <c r="A4066" s="93"/>
      <c r="B4066" s="93"/>
      <c r="C4066" s="93">
        <v>15</v>
      </c>
      <c r="D4066" s="93"/>
      <c r="E4066" s="93"/>
      <c r="F4066" s="93"/>
      <c r="G4066" s="63" t="s">
        <v>3665</v>
      </c>
      <c r="H4066" s="84"/>
      <c r="I4066" s="24">
        <v>290</v>
      </c>
      <c r="J4066" s="22" t="s">
        <v>3461</v>
      </c>
      <c r="M4066" s="9"/>
      <c r="N4066" s="10"/>
      <c r="O4066" s="10"/>
    </row>
    <row r="4067" spans="1:15" ht="56.25" x14ac:dyDescent="0.4">
      <c r="A4067" s="93"/>
      <c r="B4067" s="93"/>
      <c r="C4067" s="93">
        <v>16</v>
      </c>
      <c r="D4067" s="93"/>
      <c r="E4067" s="93"/>
      <c r="F4067" s="93"/>
      <c r="G4067" s="63" t="s">
        <v>3666</v>
      </c>
      <c r="H4067" s="81"/>
      <c r="I4067" s="24">
        <v>291</v>
      </c>
      <c r="J4067" s="22" t="s">
        <v>3461</v>
      </c>
      <c r="M4067" s="9"/>
      <c r="N4067" s="10"/>
      <c r="O4067" s="10"/>
    </row>
    <row r="4068" spans="1:15" ht="56.25" x14ac:dyDescent="0.4">
      <c r="A4068" s="93"/>
      <c r="B4068" s="93"/>
      <c r="C4068" s="93">
        <v>17</v>
      </c>
      <c r="D4068" s="93"/>
      <c r="E4068" s="93"/>
      <c r="F4068" s="93"/>
      <c r="G4068" s="62" t="s">
        <v>3667</v>
      </c>
      <c r="H4068" s="64"/>
      <c r="I4068" s="24">
        <v>292</v>
      </c>
      <c r="J4068" s="22" t="s">
        <v>3461</v>
      </c>
      <c r="M4068" s="9"/>
      <c r="N4068" s="10"/>
      <c r="O4068" s="10"/>
    </row>
    <row r="4069" spans="1:15" ht="56.25" x14ac:dyDescent="0.4">
      <c r="A4069" s="93"/>
      <c r="B4069" s="93"/>
      <c r="C4069" s="93">
        <v>18</v>
      </c>
      <c r="D4069" s="93"/>
      <c r="E4069" s="93"/>
      <c r="F4069" s="93"/>
      <c r="G4069" s="62" t="s">
        <v>3668</v>
      </c>
      <c r="H4069" s="64"/>
      <c r="I4069" s="24">
        <v>293</v>
      </c>
      <c r="J4069" s="22" t="s">
        <v>3461</v>
      </c>
      <c r="M4069" s="9"/>
      <c r="N4069" s="10"/>
      <c r="O4069" s="10"/>
    </row>
    <row r="4070" spans="1:15" ht="56.25" x14ac:dyDescent="0.4">
      <c r="A4070" s="93"/>
      <c r="B4070" s="93"/>
      <c r="C4070" s="93">
        <v>19</v>
      </c>
      <c r="D4070" s="93"/>
      <c r="E4070" s="93"/>
      <c r="F4070" s="93"/>
      <c r="G4070" s="62" t="s">
        <v>3669</v>
      </c>
      <c r="H4070" s="64"/>
      <c r="I4070" s="24">
        <v>294</v>
      </c>
      <c r="J4070" s="22" t="s">
        <v>3461</v>
      </c>
      <c r="M4070" s="9"/>
      <c r="N4070" s="10"/>
      <c r="O4070" s="10"/>
    </row>
    <row r="4071" spans="1:15" ht="75" x14ac:dyDescent="0.4">
      <c r="A4071" s="93"/>
      <c r="B4071" s="93"/>
      <c r="C4071" s="93">
        <v>20</v>
      </c>
      <c r="D4071" s="93"/>
      <c r="E4071" s="93"/>
      <c r="F4071" s="93"/>
      <c r="G4071" s="62" t="s">
        <v>3670</v>
      </c>
      <c r="H4071" s="64"/>
      <c r="I4071" s="24">
        <v>295</v>
      </c>
      <c r="J4071" s="22" t="s">
        <v>3461</v>
      </c>
      <c r="M4071" s="9"/>
      <c r="N4071" s="10"/>
      <c r="O4071" s="10"/>
    </row>
    <row r="4072" spans="1:15" ht="112.5" x14ac:dyDescent="0.4">
      <c r="A4072" s="93"/>
      <c r="B4072" s="93"/>
      <c r="C4072" s="93">
        <v>21</v>
      </c>
      <c r="D4072" s="93"/>
      <c r="E4072" s="93"/>
      <c r="F4072" s="93"/>
      <c r="G4072" s="67" t="s">
        <v>3671</v>
      </c>
      <c r="H4072" s="68"/>
      <c r="I4072" s="24">
        <v>296</v>
      </c>
      <c r="J4072" s="22" t="s">
        <v>3461</v>
      </c>
      <c r="M4072" s="9"/>
      <c r="N4072" s="10"/>
      <c r="O4072" s="10"/>
    </row>
    <row r="4073" spans="1:15" ht="75" x14ac:dyDescent="0.4">
      <c r="A4073" s="93"/>
      <c r="B4073" s="93"/>
      <c r="C4073" s="93">
        <v>22</v>
      </c>
      <c r="D4073" s="93"/>
      <c r="E4073" s="93"/>
      <c r="F4073" s="93"/>
      <c r="G4073" s="44" t="s">
        <v>3672</v>
      </c>
      <c r="H4073" s="44"/>
      <c r="I4073" s="24">
        <v>297</v>
      </c>
      <c r="J4073" s="22" t="s">
        <v>3461</v>
      </c>
      <c r="M4073" s="9"/>
      <c r="N4073" s="10"/>
      <c r="O4073" s="10"/>
    </row>
    <row r="4074" spans="1:15" ht="56.25" x14ac:dyDescent="0.4">
      <c r="A4074" s="93"/>
      <c r="B4074" s="93"/>
      <c r="C4074" s="93">
        <v>23</v>
      </c>
      <c r="D4074" s="93"/>
      <c r="E4074" s="93"/>
      <c r="F4074" s="93"/>
      <c r="G4074" s="44" t="s">
        <v>3673</v>
      </c>
      <c r="H4074" s="44"/>
      <c r="I4074" s="24">
        <v>298</v>
      </c>
      <c r="J4074" s="22" t="s">
        <v>3461</v>
      </c>
      <c r="M4074" s="9"/>
      <c r="N4074" s="10"/>
      <c r="O4074" s="10"/>
    </row>
    <row r="4075" spans="1:15" ht="93.75" x14ac:dyDescent="0.4">
      <c r="A4075" s="93"/>
      <c r="B4075" s="93"/>
      <c r="C4075" s="93">
        <v>24</v>
      </c>
      <c r="D4075" s="93"/>
      <c r="E4075" s="93"/>
      <c r="F4075" s="93"/>
      <c r="G4075" s="44" t="s">
        <v>3674</v>
      </c>
      <c r="H4075" s="44"/>
      <c r="I4075" s="26">
        <v>299</v>
      </c>
      <c r="J4075" s="22" t="s">
        <v>3461</v>
      </c>
      <c r="M4075" s="9"/>
      <c r="N4075" s="10"/>
      <c r="O4075" s="10"/>
    </row>
    <row r="4076" spans="1:15" ht="37.5" x14ac:dyDescent="0.4">
      <c r="A4076" s="93"/>
      <c r="B4076" s="93"/>
      <c r="C4076" s="93">
        <v>25</v>
      </c>
      <c r="D4076" s="93"/>
      <c r="E4076" s="93"/>
      <c r="F4076" s="93"/>
      <c r="G4076" s="44" t="s">
        <v>3675</v>
      </c>
      <c r="H4076" s="44"/>
      <c r="I4076" s="24">
        <v>300</v>
      </c>
      <c r="J4076" s="22" t="s">
        <v>3461</v>
      </c>
      <c r="M4076" s="9"/>
      <c r="N4076" s="10"/>
      <c r="O4076" s="10"/>
    </row>
    <row r="4077" spans="1:15" ht="37.5" x14ac:dyDescent="0.4">
      <c r="A4077" s="93"/>
      <c r="B4077" s="93"/>
      <c r="C4077" s="93">
        <v>26</v>
      </c>
      <c r="D4077" s="93"/>
      <c r="E4077" s="93"/>
      <c r="F4077" s="93"/>
      <c r="G4077" s="44" t="s">
        <v>3676</v>
      </c>
      <c r="H4077" s="44"/>
      <c r="I4077" s="24">
        <v>301</v>
      </c>
      <c r="J4077" s="22" t="s">
        <v>3461</v>
      </c>
      <c r="M4077" s="9"/>
      <c r="N4077" s="10"/>
      <c r="O4077" s="10"/>
    </row>
    <row r="4078" spans="1:15" ht="56.25" x14ac:dyDescent="0.4">
      <c r="A4078" s="93"/>
      <c r="B4078" s="93"/>
      <c r="C4078" s="93">
        <v>27</v>
      </c>
      <c r="D4078" s="93"/>
      <c r="E4078" s="93"/>
      <c r="F4078" s="93"/>
      <c r="G4078" s="85" t="s">
        <v>3677</v>
      </c>
      <c r="H4078" s="86"/>
      <c r="I4078" s="24">
        <v>302</v>
      </c>
      <c r="J4078" s="22" t="s">
        <v>3461</v>
      </c>
      <c r="M4078" s="9"/>
      <c r="N4078" s="10"/>
      <c r="O4078" s="10"/>
    </row>
    <row r="4079" spans="1:15" ht="56.25" x14ac:dyDescent="0.4">
      <c r="A4079" s="93"/>
      <c r="B4079" s="93"/>
      <c r="C4079" s="93">
        <v>28</v>
      </c>
      <c r="D4079" s="93"/>
      <c r="E4079" s="93"/>
      <c r="F4079" s="93"/>
      <c r="G4079" s="62" t="s">
        <v>3678</v>
      </c>
      <c r="H4079" s="64"/>
      <c r="I4079" s="24">
        <v>303</v>
      </c>
      <c r="J4079" s="22" t="s">
        <v>3461</v>
      </c>
      <c r="M4079" s="9"/>
      <c r="N4079" s="10"/>
      <c r="O4079" s="10"/>
    </row>
    <row r="4080" spans="1:15" ht="37.5" x14ac:dyDescent="0.4">
      <c r="A4080" s="93"/>
      <c r="B4080" s="93"/>
      <c r="C4080" s="93">
        <v>29</v>
      </c>
      <c r="D4080" s="93"/>
      <c r="E4080" s="93"/>
      <c r="F4080" s="93"/>
      <c r="G4080" s="62" t="s">
        <v>3679</v>
      </c>
      <c r="H4080" s="68"/>
      <c r="I4080" s="24">
        <v>304</v>
      </c>
      <c r="J4080" s="22" t="s">
        <v>3461</v>
      </c>
      <c r="M4080" s="9"/>
      <c r="N4080" s="10"/>
      <c r="O4080" s="10"/>
    </row>
    <row r="4081" spans="1:15" ht="37.5" x14ac:dyDescent="0.4">
      <c r="A4081" s="93"/>
      <c r="B4081" s="93"/>
      <c r="C4081" s="93">
        <v>30</v>
      </c>
      <c r="D4081" s="93"/>
      <c r="E4081" s="93"/>
      <c r="F4081" s="93"/>
      <c r="G4081" s="63" t="s">
        <v>3680</v>
      </c>
      <c r="H4081" s="44"/>
      <c r="I4081" s="24">
        <v>305</v>
      </c>
      <c r="J4081" s="22" t="s">
        <v>3461</v>
      </c>
      <c r="M4081" s="9"/>
      <c r="N4081" s="10"/>
      <c r="O4081" s="10"/>
    </row>
    <row r="4082" spans="1:15" ht="37.5" x14ac:dyDescent="0.4">
      <c r="A4082" s="93"/>
      <c r="B4082" s="93"/>
      <c r="C4082" s="93">
        <v>31</v>
      </c>
      <c r="D4082" s="93"/>
      <c r="E4082" s="93"/>
      <c r="F4082" s="93"/>
      <c r="G4082" s="62" t="s">
        <v>3681</v>
      </c>
      <c r="H4082" s="86"/>
      <c r="I4082" s="24">
        <v>405</v>
      </c>
      <c r="J4082" s="22" t="s">
        <v>3475</v>
      </c>
      <c r="M4082" s="9"/>
      <c r="N4082" s="10"/>
      <c r="O4082" s="10"/>
    </row>
    <row r="4083" spans="1:15" ht="75" x14ac:dyDescent="0.4">
      <c r="A4083" s="93"/>
      <c r="B4083" s="93"/>
      <c r="C4083" s="93">
        <v>32</v>
      </c>
      <c r="D4083" s="93"/>
      <c r="E4083" s="93"/>
      <c r="F4083" s="93"/>
      <c r="G4083" s="88" t="s">
        <v>3805</v>
      </c>
      <c r="H4083" s="64"/>
      <c r="I4083" s="28">
        <v>432</v>
      </c>
      <c r="J4083" s="22" t="s">
        <v>3682</v>
      </c>
      <c r="M4083" s="9"/>
      <c r="N4083" s="10"/>
      <c r="O4083" s="10"/>
    </row>
    <row r="4084" spans="1:15" ht="37.5" x14ac:dyDescent="0.4">
      <c r="A4084" s="93"/>
      <c r="B4084" s="93"/>
      <c r="C4084" s="93">
        <v>33</v>
      </c>
      <c r="D4084" s="93"/>
      <c r="E4084" s="93"/>
      <c r="F4084" s="93"/>
      <c r="G4084" s="62" t="s">
        <v>3683</v>
      </c>
      <c r="H4084" s="64"/>
      <c r="I4084" s="24">
        <v>435</v>
      </c>
      <c r="J4084" s="22" t="s">
        <v>3682</v>
      </c>
      <c r="M4084" s="9"/>
      <c r="N4084" s="10"/>
      <c r="O4084" s="10"/>
    </row>
    <row r="4085" spans="1:15" ht="37.5" x14ac:dyDescent="0.4">
      <c r="A4085" s="93"/>
      <c r="B4085" s="93"/>
      <c r="C4085" s="93">
        <v>34</v>
      </c>
      <c r="D4085" s="93"/>
      <c r="E4085" s="93"/>
      <c r="F4085" s="93"/>
      <c r="G4085" s="62" t="s">
        <v>3684</v>
      </c>
      <c r="H4085" s="64"/>
      <c r="I4085" s="24">
        <v>436</v>
      </c>
      <c r="J4085" s="22" t="s">
        <v>3682</v>
      </c>
      <c r="M4085" s="9"/>
      <c r="N4085" s="10"/>
      <c r="O4085" s="10"/>
    </row>
    <row r="4086" spans="1:15" ht="37.5" x14ac:dyDescent="0.4">
      <c r="A4086" s="93"/>
      <c r="B4086" s="93"/>
      <c r="C4086" s="93">
        <v>35</v>
      </c>
      <c r="D4086" s="93"/>
      <c r="E4086" s="93"/>
      <c r="F4086" s="93"/>
      <c r="G4086" s="67" t="s">
        <v>3685</v>
      </c>
      <c r="H4086" s="68"/>
      <c r="I4086" s="24">
        <v>438</v>
      </c>
      <c r="J4086" s="22" t="s">
        <v>3682</v>
      </c>
      <c r="M4086" s="9"/>
      <c r="N4086" s="10"/>
      <c r="O4086" s="10"/>
    </row>
    <row r="4087" spans="1:15" ht="37.5" x14ac:dyDescent="0.4">
      <c r="A4087" s="93"/>
      <c r="B4087" s="93"/>
      <c r="C4087" s="93">
        <v>36</v>
      </c>
      <c r="D4087" s="93"/>
      <c r="E4087" s="93"/>
      <c r="F4087" s="93"/>
      <c r="G4087" s="44" t="s">
        <v>3686</v>
      </c>
      <c r="H4087" s="44"/>
      <c r="I4087" s="24">
        <v>432</v>
      </c>
      <c r="J4087" s="22" t="s">
        <v>3682</v>
      </c>
      <c r="M4087" s="9"/>
      <c r="N4087" s="10"/>
      <c r="O4087" s="10"/>
    </row>
    <row r="4088" spans="1:15" x14ac:dyDescent="0.4">
      <c r="A4088" s="93"/>
      <c r="B4088" s="97">
        <v>21</v>
      </c>
      <c r="C4088" s="97"/>
      <c r="D4088" s="97"/>
      <c r="E4088" s="97"/>
      <c r="F4088" s="97"/>
      <c r="G4088" s="54" t="s">
        <v>3687</v>
      </c>
      <c r="H4088" s="54"/>
      <c r="M4088" s="11"/>
      <c r="N4088" s="12"/>
      <c r="O4088" s="12"/>
    </row>
    <row r="4089" spans="1:15" ht="56.25" x14ac:dyDescent="0.4">
      <c r="A4089" s="93"/>
      <c r="B4089" s="93"/>
      <c r="C4089" s="93">
        <v>1</v>
      </c>
      <c r="D4089" s="93"/>
      <c r="E4089" s="93"/>
      <c r="F4089" s="93"/>
      <c r="G4089" s="62" t="s">
        <v>3688</v>
      </c>
      <c r="H4089" s="64"/>
      <c r="I4089" s="24">
        <v>173</v>
      </c>
      <c r="J4089" s="22" t="s">
        <v>3548</v>
      </c>
      <c r="M4089" s="9"/>
      <c r="N4089" s="10"/>
      <c r="O4089" s="10"/>
    </row>
    <row r="4090" spans="1:15" ht="56.25" x14ac:dyDescent="0.4">
      <c r="A4090" s="93"/>
      <c r="B4090" s="93"/>
      <c r="C4090" s="93">
        <v>2</v>
      </c>
      <c r="D4090" s="93"/>
      <c r="E4090" s="93"/>
      <c r="F4090" s="93"/>
      <c r="G4090" s="62" t="s">
        <v>3689</v>
      </c>
      <c r="H4090" s="64"/>
      <c r="I4090" s="24">
        <v>447</v>
      </c>
      <c r="J4090" s="22" t="s">
        <v>3530</v>
      </c>
      <c r="M4090" s="9"/>
      <c r="N4090" s="10"/>
      <c r="O4090" s="10"/>
    </row>
    <row r="4091" spans="1:15" ht="37.5" x14ac:dyDescent="0.4">
      <c r="A4091" s="93"/>
      <c r="B4091" s="93"/>
      <c r="C4091" s="93">
        <v>3</v>
      </c>
      <c r="D4091" s="93"/>
      <c r="E4091" s="93"/>
      <c r="F4091" s="93"/>
      <c r="G4091" s="62" t="s">
        <v>3690</v>
      </c>
      <c r="H4091" s="64"/>
      <c r="I4091" s="24">
        <v>566</v>
      </c>
      <c r="J4091" s="22" t="s">
        <v>3503</v>
      </c>
      <c r="M4091" s="9"/>
      <c r="N4091" s="10"/>
      <c r="O4091" s="10"/>
    </row>
    <row r="4092" spans="1:15" ht="37.5" x14ac:dyDescent="0.4">
      <c r="A4092" s="93"/>
      <c r="B4092" s="93"/>
      <c r="C4092" s="93">
        <v>4</v>
      </c>
      <c r="D4092" s="93"/>
      <c r="E4092" s="93"/>
      <c r="F4092" s="93"/>
      <c r="G4092" s="62" t="s">
        <v>3691</v>
      </c>
      <c r="H4092" s="64"/>
      <c r="I4092" s="24">
        <v>575</v>
      </c>
      <c r="J4092" s="22" t="s">
        <v>3445</v>
      </c>
      <c r="M4092" s="9"/>
      <c r="N4092" s="10"/>
      <c r="O4092" s="10"/>
    </row>
    <row r="4093" spans="1:15" x14ac:dyDescent="0.4">
      <c r="A4093" s="93"/>
      <c r="B4093" s="93"/>
      <c r="C4093" s="93">
        <v>5</v>
      </c>
      <c r="D4093" s="93"/>
      <c r="E4093" s="93"/>
      <c r="F4093" s="93"/>
      <c r="G4093" s="62" t="s">
        <v>3692</v>
      </c>
      <c r="H4093" s="64"/>
      <c r="I4093" s="24">
        <v>588</v>
      </c>
      <c r="J4093" s="22" t="s">
        <v>3542</v>
      </c>
      <c r="M4093" s="9"/>
      <c r="N4093" s="10"/>
      <c r="O4093" s="10"/>
    </row>
    <row r="4094" spans="1:15" x14ac:dyDescent="0.4">
      <c r="A4094" s="93"/>
      <c r="B4094" s="93"/>
      <c r="C4094" s="93">
        <v>6</v>
      </c>
      <c r="D4094" s="93"/>
      <c r="E4094" s="93"/>
      <c r="F4094" s="93"/>
      <c r="G4094" s="62" t="s">
        <v>3693</v>
      </c>
      <c r="H4094" s="64"/>
      <c r="I4094" s="24">
        <v>589</v>
      </c>
      <c r="J4094" s="22" t="s">
        <v>3542</v>
      </c>
      <c r="M4094" s="9"/>
      <c r="N4094" s="10"/>
      <c r="O4094" s="10"/>
    </row>
    <row r="4095" spans="1:15" ht="37.5" x14ac:dyDescent="0.4">
      <c r="A4095" s="93"/>
      <c r="B4095" s="93"/>
      <c r="C4095" s="93">
        <v>7</v>
      </c>
      <c r="D4095" s="93"/>
      <c r="E4095" s="93"/>
      <c r="F4095" s="93"/>
      <c r="G4095" s="87" t="s">
        <v>3694</v>
      </c>
      <c r="H4095" s="75"/>
      <c r="I4095" s="24">
        <v>626</v>
      </c>
      <c r="J4095" s="22" t="s">
        <v>3695</v>
      </c>
      <c r="M4095" s="9"/>
      <c r="N4095" s="10"/>
      <c r="O4095" s="10"/>
    </row>
    <row r="4096" spans="1:15" x14ac:dyDescent="0.4">
      <c r="A4096" s="93"/>
      <c r="B4096" s="97">
        <v>22</v>
      </c>
      <c r="C4096" s="97"/>
      <c r="D4096" s="97"/>
      <c r="E4096" s="97"/>
      <c r="F4096" s="97"/>
      <c r="G4096" s="54" t="s">
        <v>3696</v>
      </c>
      <c r="H4096" s="54"/>
      <c r="M4096" s="11"/>
      <c r="N4096" s="12"/>
      <c r="O4096" s="12"/>
    </row>
    <row r="4097" spans="1:15" x14ac:dyDescent="0.4">
      <c r="A4097" s="93"/>
      <c r="B4097" s="93"/>
      <c r="C4097" s="93">
        <v>1</v>
      </c>
      <c r="D4097" s="93"/>
      <c r="E4097" s="93"/>
      <c r="F4097" s="93"/>
      <c r="G4097" s="62" t="s">
        <v>3697</v>
      </c>
      <c r="H4097" s="64"/>
      <c r="I4097" s="24">
        <v>440</v>
      </c>
      <c r="J4097" s="22" t="s">
        <v>3698</v>
      </c>
      <c r="M4097" s="9"/>
      <c r="N4097" s="10"/>
      <c r="O4097" s="10"/>
    </row>
    <row r="4098" spans="1:15" ht="37.5" x14ac:dyDescent="0.4">
      <c r="A4098" s="93"/>
      <c r="B4098" s="97">
        <v>23</v>
      </c>
      <c r="C4098" s="97"/>
      <c r="D4098" s="97"/>
      <c r="E4098" s="97"/>
      <c r="F4098" s="97"/>
      <c r="G4098" s="129" t="s">
        <v>116</v>
      </c>
      <c r="H4098" s="54"/>
      <c r="I4098" s="24">
        <v>515</v>
      </c>
      <c r="J4098" s="22" t="s">
        <v>3699</v>
      </c>
      <c r="M4098" s="11"/>
      <c r="N4098" s="12"/>
      <c r="O4098" s="12"/>
    </row>
    <row r="4099" spans="1:15" x14ac:dyDescent="0.4">
      <c r="A4099" s="93"/>
      <c r="B4099" s="227"/>
      <c r="C4099" s="227">
        <v>1</v>
      </c>
      <c r="D4099" s="107"/>
      <c r="E4099" s="228"/>
      <c r="F4099" s="228"/>
      <c r="G4099" s="125" t="s">
        <v>3700</v>
      </c>
      <c r="H4099" s="229"/>
      <c r="I4099" s="24"/>
      <c r="J4099" s="22"/>
      <c r="M4099" s="11"/>
      <c r="N4099" s="12"/>
      <c r="O4099" s="12"/>
    </row>
    <row r="4100" spans="1:15" ht="37.5" x14ac:dyDescent="0.4">
      <c r="A4100" s="93"/>
      <c r="B4100" s="230"/>
      <c r="C4100" s="230"/>
      <c r="D4100" s="230">
        <v>1</v>
      </c>
      <c r="E4100" s="231"/>
      <c r="F4100" s="231"/>
      <c r="G4100" s="123" t="s">
        <v>3701</v>
      </c>
      <c r="H4100" s="64"/>
      <c r="I4100" s="24"/>
      <c r="J4100" s="22"/>
      <c r="M4100" s="9"/>
      <c r="N4100" s="10"/>
      <c r="O4100" s="10"/>
    </row>
    <row r="4101" spans="1:15" ht="32.450000000000003" customHeight="1" x14ac:dyDescent="0.4">
      <c r="A4101" s="93"/>
      <c r="B4101" s="230"/>
      <c r="C4101" s="230"/>
      <c r="D4101" s="230">
        <v>2</v>
      </c>
      <c r="E4101" s="231"/>
      <c r="F4101" s="231"/>
      <c r="G4101" s="123" t="s">
        <v>3702</v>
      </c>
      <c r="H4101" s="64"/>
      <c r="I4101" s="24"/>
      <c r="J4101" s="22"/>
      <c r="M4101" s="9"/>
      <c r="N4101" s="10"/>
      <c r="O4101" s="10"/>
    </row>
    <row r="4102" spans="1:15" ht="37.5" x14ac:dyDescent="0.4">
      <c r="A4102" s="93"/>
      <c r="B4102" s="230"/>
      <c r="C4102" s="230"/>
      <c r="D4102" s="230">
        <v>3</v>
      </c>
      <c r="E4102" s="231"/>
      <c r="F4102" s="231"/>
      <c r="G4102" s="123" t="s">
        <v>3703</v>
      </c>
      <c r="H4102" s="64"/>
      <c r="I4102" s="24"/>
      <c r="J4102" s="22"/>
      <c r="M4102" s="9"/>
      <c r="N4102" s="10"/>
      <c r="O4102" s="10"/>
    </row>
    <row r="4103" spans="1:15" x14ac:dyDescent="0.4">
      <c r="A4103" s="93"/>
      <c r="B4103" s="227"/>
      <c r="C4103" s="227">
        <v>2</v>
      </c>
      <c r="D4103" s="107"/>
      <c r="E4103" s="228"/>
      <c r="F4103" s="228"/>
      <c r="G4103" s="125" t="s">
        <v>3704</v>
      </c>
      <c r="H4103" s="229"/>
      <c r="I4103" s="24"/>
      <c r="J4103" s="22"/>
      <c r="M4103" s="11"/>
      <c r="N4103" s="12"/>
      <c r="O4103" s="12"/>
    </row>
    <row r="4104" spans="1:15" x14ac:dyDescent="0.4">
      <c r="A4104" s="93"/>
      <c r="B4104" s="230"/>
      <c r="C4104" s="230"/>
      <c r="D4104" s="230">
        <v>1</v>
      </c>
      <c r="E4104" s="231"/>
      <c r="F4104" s="231"/>
      <c r="G4104" s="123" t="s">
        <v>3705</v>
      </c>
      <c r="H4104" s="64"/>
      <c r="I4104" s="24"/>
      <c r="J4104" s="22"/>
      <c r="M4104" s="9"/>
      <c r="N4104" s="10"/>
      <c r="O4104" s="10"/>
    </row>
    <row r="4105" spans="1:15" x14ac:dyDescent="0.4">
      <c r="A4105" s="93"/>
      <c r="B4105" s="230"/>
      <c r="C4105" s="230"/>
      <c r="D4105" s="230">
        <v>2</v>
      </c>
      <c r="E4105" s="231"/>
      <c r="F4105" s="231"/>
      <c r="G4105" s="123" t="s">
        <v>3706</v>
      </c>
      <c r="H4105" s="64"/>
      <c r="I4105" s="24"/>
      <c r="J4105" s="22"/>
      <c r="M4105" s="9"/>
      <c r="N4105" s="10"/>
      <c r="O4105" s="10"/>
    </row>
    <row r="4106" spans="1:15" x14ac:dyDescent="0.4">
      <c r="A4106" s="93"/>
      <c r="B4106" s="230"/>
      <c r="C4106" s="230"/>
      <c r="D4106" s="230">
        <v>3</v>
      </c>
      <c r="E4106" s="231"/>
      <c r="F4106" s="231"/>
      <c r="G4106" s="123" t="s">
        <v>3707</v>
      </c>
      <c r="H4106" s="64"/>
      <c r="I4106" s="24"/>
      <c r="J4106" s="22"/>
      <c r="M4106" s="9"/>
      <c r="N4106" s="10"/>
      <c r="O4106" s="10"/>
    </row>
    <row r="4107" spans="1:15" x14ac:dyDescent="0.4">
      <c r="A4107" s="93"/>
      <c r="B4107" s="230"/>
      <c r="C4107" s="230"/>
      <c r="D4107" s="230">
        <v>4</v>
      </c>
      <c r="E4107" s="231"/>
      <c r="F4107" s="231"/>
      <c r="G4107" s="123" t="s">
        <v>3708</v>
      </c>
      <c r="H4107" s="64"/>
      <c r="I4107" s="24"/>
      <c r="J4107" s="22"/>
      <c r="M4107" s="9"/>
      <c r="N4107" s="10"/>
      <c r="O4107" s="10"/>
    </row>
    <row r="4108" spans="1:15" x14ac:dyDescent="0.4">
      <c r="A4108" s="93"/>
      <c r="B4108" s="230"/>
      <c r="C4108" s="230"/>
      <c r="D4108" s="230">
        <v>5</v>
      </c>
      <c r="E4108" s="231"/>
      <c r="F4108" s="231"/>
      <c r="G4108" s="123" t="s">
        <v>3709</v>
      </c>
      <c r="H4108" s="64"/>
      <c r="I4108" s="24"/>
      <c r="J4108" s="22"/>
      <c r="M4108" s="9"/>
      <c r="N4108" s="10"/>
      <c r="O4108" s="10"/>
    </row>
    <row r="4109" spans="1:15" x14ac:dyDescent="0.4">
      <c r="A4109" s="93"/>
      <c r="B4109" s="230"/>
      <c r="C4109" s="230"/>
      <c r="D4109" s="230">
        <v>6</v>
      </c>
      <c r="E4109" s="231"/>
      <c r="F4109" s="231"/>
      <c r="G4109" s="123" t="s">
        <v>3710</v>
      </c>
      <c r="H4109" s="64"/>
      <c r="I4109" s="24"/>
      <c r="J4109" s="22"/>
      <c r="M4109" s="9"/>
      <c r="N4109" s="10"/>
      <c r="O4109" s="10"/>
    </row>
    <row r="4110" spans="1:15" x14ac:dyDescent="0.4">
      <c r="A4110" s="93"/>
      <c r="B4110" s="230"/>
      <c r="C4110" s="230"/>
      <c r="D4110" s="230">
        <v>7</v>
      </c>
      <c r="E4110" s="231"/>
      <c r="F4110" s="231"/>
      <c r="G4110" s="123" t="s">
        <v>3711</v>
      </c>
      <c r="H4110" s="64"/>
      <c r="I4110" s="24"/>
      <c r="J4110" s="22"/>
      <c r="M4110" s="9"/>
      <c r="N4110" s="10"/>
      <c r="O4110" s="10"/>
    </row>
    <row r="4111" spans="1:15" ht="21" customHeight="1" x14ac:dyDescent="0.4">
      <c r="A4111" s="93"/>
      <c r="B4111" s="97">
        <v>24</v>
      </c>
      <c r="C4111" s="97"/>
      <c r="D4111" s="97"/>
      <c r="E4111" s="97"/>
      <c r="F4111" s="97"/>
      <c r="G4111" s="129" t="s">
        <v>3828</v>
      </c>
      <c r="H4111" s="54"/>
      <c r="I4111" s="24">
        <v>515</v>
      </c>
      <c r="J4111" s="22" t="s">
        <v>3699</v>
      </c>
      <c r="M4111" s="11"/>
      <c r="N4111" s="12"/>
      <c r="O4111" s="12"/>
    </row>
    <row r="4112" spans="1:15" ht="37.5" x14ac:dyDescent="0.4">
      <c r="A4112" s="93"/>
      <c r="B4112" s="93"/>
      <c r="C4112" s="93">
        <v>1</v>
      </c>
      <c r="D4112" s="93"/>
      <c r="E4112" s="93"/>
      <c r="F4112" s="93"/>
      <c r="G4112" s="252" t="s">
        <v>3829</v>
      </c>
      <c r="H4112" s="64"/>
      <c r="I4112" s="24">
        <v>124</v>
      </c>
      <c r="J4112" s="22" t="s">
        <v>3651</v>
      </c>
      <c r="K4112" s="117" t="s">
        <v>3830</v>
      </c>
      <c r="M4112" s="9"/>
      <c r="N4112" s="10"/>
      <c r="O4112" s="10"/>
    </row>
    <row r="4113" spans="1:15" ht="21" customHeight="1" x14ac:dyDescent="0.4">
      <c r="A4113" s="93"/>
      <c r="B4113" s="97">
        <v>25</v>
      </c>
      <c r="C4113" s="97"/>
      <c r="D4113" s="97"/>
      <c r="E4113" s="97"/>
      <c r="F4113" s="97"/>
      <c r="G4113" s="129" t="s">
        <v>3758</v>
      </c>
      <c r="H4113" s="54"/>
      <c r="I4113" s="24">
        <v>515</v>
      </c>
      <c r="J4113" s="22" t="s">
        <v>3699</v>
      </c>
      <c r="M4113" s="11"/>
      <c r="N4113" s="12"/>
      <c r="O4113" s="12"/>
    </row>
    <row r="4114" spans="1:15" ht="37.5" x14ac:dyDescent="0.4">
      <c r="A4114" s="93"/>
      <c r="B4114" s="93"/>
      <c r="C4114" s="93">
        <v>1</v>
      </c>
      <c r="D4114" s="93"/>
      <c r="E4114" s="93"/>
      <c r="F4114" s="93"/>
      <c r="G4114" s="252" t="s">
        <v>3834</v>
      </c>
      <c r="H4114" s="64"/>
      <c r="I4114" s="24">
        <v>124</v>
      </c>
      <c r="J4114" s="22" t="s">
        <v>3651</v>
      </c>
      <c r="K4114" s="117" t="s">
        <v>3830</v>
      </c>
      <c r="M4114" s="9"/>
      <c r="N4114" s="10"/>
      <c r="O4114" s="10"/>
    </row>
  </sheetData>
  <autoFilter ref="A1:O4111" xr:uid="{00000000-0001-0000-0000-000000000000}">
    <filterColumn colId="0" showButton="0"/>
    <filterColumn colId="1" showButton="0"/>
    <filterColumn colId="2" showButton="0"/>
    <filterColumn colId="3" showButton="0"/>
    <filterColumn colId="4" showButton="0"/>
  </autoFilter>
  <mergeCells count="1">
    <mergeCell ref="A1:F1"/>
  </mergeCells>
  <phoneticPr fontId="2"/>
  <conditionalFormatting sqref="A2898:A2969">
    <cfRule type="expression" dxfId="237" priority="543" stopIfTrue="1">
      <formula>#REF!="削除"</formula>
    </cfRule>
    <cfRule type="expression" dxfId="236" priority="544" stopIfTrue="1">
      <formula>#REF!="修正"</formula>
    </cfRule>
    <cfRule type="expression" dxfId="235" priority="545" stopIfTrue="1">
      <formula>#REF!="那覇ベース修正"</formula>
    </cfRule>
    <cfRule type="expression" dxfId="234" priority="546" stopIfTrue="1">
      <formula>#REF!="SS対策追加"</formula>
    </cfRule>
    <cfRule type="expression" dxfId="233" priority="547" stopIfTrue="1">
      <formula>#REF!="追加(那覇ベース)"</formula>
    </cfRule>
    <cfRule type="expression" dxfId="232" priority="548" stopIfTrue="1">
      <formula>#REF!="追加(新規)"</formula>
    </cfRule>
  </conditionalFormatting>
  <conditionalFormatting sqref="A2972:A3301">
    <cfRule type="expression" dxfId="231" priority="465" stopIfTrue="1">
      <formula>#REF!="削除"</formula>
    </cfRule>
    <cfRule type="expression" dxfId="230" priority="466" stopIfTrue="1">
      <formula>#REF!="修正"</formula>
    </cfRule>
    <cfRule type="expression" dxfId="229" priority="467" stopIfTrue="1">
      <formula>#REF!="那覇ベース修正"</formula>
    </cfRule>
    <cfRule type="expression" dxfId="228" priority="468" stopIfTrue="1">
      <formula>#REF!="SS対策追加"</formula>
    </cfRule>
    <cfRule type="expression" dxfId="227" priority="469" stopIfTrue="1">
      <formula>#REF!="追加(那覇ベース)"</formula>
    </cfRule>
    <cfRule type="expression" dxfId="226" priority="470" stopIfTrue="1">
      <formula>#REF!="追加(新規)"</formula>
    </cfRule>
  </conditionalFormatting>
  <conditionalFormatting sqref="A3303">
    <cfRule type="expression" dxfId="225" priority="459" stopIfTrue="1">
      <formula>#REF!="削除"</formula>
    </cfRule>
    <cfRule type="expression" dxfId="224" priority="460" stopIfTrue="1">
      <formula>#REF!="修正"</formula>
    </cfRule>
    <cfRule type="expression" dxfId="223" priority="461" stopIfTrue="1">
      <formula>#REF!="那覇ベース修正"</formula>
    </cfRule>
    <cfRule type="expression" dxfId="222" priority="462" stopIfTrue="1">
      <formula>#REF!="SS対策追加"</formula>
    </cfRule>
    <cfRule type="expression" dxfId="221" priority="463" stopIfTrue="1">
      <formula>#REF!="追加(那覇ベース)"</formula>
    </cfRule>
    <cfRule type="expression" dxfId="220" priority="464" stopIfTrue="1">
      <formula>#REF!="追加(新規)"</formula>
    </cfRule>
  </conditionalFormatting>
  <conditionalFormatting sqref="A3310:A3501">
    <cfRule type="expression" dxfId="219" priority="427" stopIfTrue="1">
      <formula>#REF!="削除"</formula>
    </cfRule>
    <cfRule type="expression" dxfId="218" priority="428" stopIfTrue="1">
      <formula>#REF!="修正"</formula>
    </cfRule>
    <cfRule type="expression" dxfId="217" priority="429" stopIfTrue="1">
      <formula>#REF!="那覇ベース修正"</formula>
    </cfRule>
    <cfRule type="expression" dxfId="216" priority="430" stopIfTrue="1">
      <formula>#REF!="SS対策追加"</formula>
    </cfRule>
    <cfRule type="expression" dxfId="215" priority="431" stopIfTrue="1">
      <formula>#REF!="追加(那覇ベース)"</formula>
    </cfRule>
    <cfRule type="expression" dxfId="214" priority="432" stopIfTrue="1">
      <formula>#REF!="追加(新規)"</formula>
    </cfRule>
  </conditionalFormatting>
  <conditionalFormatting sqref="A3940">
    <cfRule type="expression" dxfId="213" priority="366" stopIfTrue="1">
      <formula>#REF!="修正"</formula>
    </cfRule>
    <cfRule type="expression" dxfId="212" priority="367" stopIfTrue="1">
      <formula>#REF!="那覇ベース修正"</formula>
    </cfRule>
    <cfRule type="expression" dxfId="211" priority="368" stopIfTrue="1">
      <formula>#REF!="SS対策追加"</formula>
    </cfRule>
    <cfRule type="expression" dxfId="210" priority="369" stopIfTrue="1">
      <formula>#REF!="追加(那覇ベース)"</formula>
    </cfRule>
    <cfRule type="expression" dxfId="209" priority="370" stopIfTrue="1">
      <formula>#REF!="追加(新規)"</formula>
    </cfRule>
  </conditionalFormatting>
  <conditionalFormatting sqref="A3946">
    <cfRule type="expression" dxfId="208" priority="355" stopIfTrue="1">
      <formula>#REF!="修正"</formula>
    </cfRule>
    <cfRule type="expression" dxfId="207" priority="356" stopIfTrue="1">
      <formula>#REF!="那覇ベース修正"</formula>
    </cfRule>
    <cfRule type="expression" dxfId="206" priority="357" stopIfTrue="1">
      <formula>#REF!="SS対策追加"</formula>
    </cfRule>
    <cfRule type="expression" dxfId="205" priority="358" stopIfTrue="1">
      <formula>#REF!="追加(那覇ベース)"</formula>
    </cfRule>
    <cfRule type="expression" dxfId="204" priority="359" stopIfTrue="1">
      <formula>#REF!="追加(新規)"</formula>
    </cfRule>
  </conditionalFormatting>
  <conditionalFormatting sqref="A3951">
    <cfRule type="expression" dxfId="203" priority="344" stopIfTrue="1">
      <formula>#REF!="修正"</formula>
    </cfRule>
    <cfRule type="expression" dxfId="202" priority="345" stopIfTrue="1">
      <formula>#REF!="那覇ベース修正"</formula>
    </cfRule>
    <cfRule type="expression" dxfId="201" priority="346" stopIfTrue="1">
      <formula>#REF!="SS対策追加"</formula>
    </cfRule>
    <cfRule type="expression" dxfId="200" priority="347" stopIfTrue="1">
      <formula>#REF!="追加(那覇ベース)"</formula>
    </cfRule>
    <cfRule type="expression" dxfId="199" priority="348" stopIfTrue="1">
      <formula>#REF!="追加(新規)"</formula>
    </cfRule>
  </conditionalFormatting>
  <conditionalFormatting sqref="A3966">
    <cfRule type="expression" dxfId="198" priority="333" stopIfTrue="1">
      <formula>#REF!="修正"</formula>
    </cfRule>
    <cfRule type="expression" dxfId="197" priority="334" stopIfTrue="1">
      <formula>#REF!="那覇ベース修正"</formula>
    </cfRule>
    <cfRule type="expression" dxfId="196" priority="335" stopIfTrue="1">
      <formula>#REF!="SS対策追加"</formula>
    </cfRule>
    <cfRule type="expression" dxfId="195" priority="336" stopIfTrue="1">
      <formula>#REF!="追加(那覇ベース)"</formula>
    </cfRule>
    <cfRule type="expression" dxfId="194" priority="337" stopIfTrue="1">
      <formula>#REF!="追加(新規)"</formula>
    </cfRule>
  </conditionalFormatting>
  <conditionalFormatting sqref="A3975">
    <cfRule type="expression" dxfId="193" priority="322" stopIfTrue="1">
      <formula>#REF!="修正"</formula>
    </cfRule>
    <cfRule type="expression" dxfId="192" priority="323" stopIfTrue="1">
      <formula>#REF!="那覇ベース修正"</formula>
    </cfRule>
    <cfRule type="expression" dxfId="191" priority="324" stopIfTrue="1">
      <formula>#REF!="SS対策追加"</formula>
    </cfRule>
    <cfRule type="expression" dxfId="190" priority="325" stopIfTrue="1">
      <formula>#REF!="追加(那覇ベース)"</formula>
    </cfRule>
    <cfRule type="expression" dxfId="189" priority="326" stopIfTrue="1">
      <formula>#REF!="追加(新規)"</formula>
    </cfRule>
  </conditionalFormatting>
  <conditionalFormatting sqref="A3977">
    <cfRule type="expression" dxfId="188" priority="311" stopIfTrue="1">
      <formula>#REF!="修正"</formula>
    </cfRule>
    <cfRule type="expression" dxfId="187" priority="312" stopIfTrue="1">
      <formula>#REF!="那覇ベース修正"</formula>
    </cfRule>
    <cfRule type="expression" dxfId="186" priority="313" stopIfTrue="1">
      <formula>#REF!="SS対策追加"</formula>
    </cfRule>
    <cfRule type="expression" dxfId="185" priority="314" stopIfTrue="1">
      <formula>#REF!="追加(那覇ベース)"</formula>
    </cfRule>
    <cfRule type="expression" dxfId="184" priority="315" stopIfTrue="1">
      <formula>#REF!="追加(新規)"</formula>
    </cfRule>
  </conditionalFormatting>
  <conditionalFormatting sqref="A3983">
    <cfRule type="expression" dxfId="183" priority="300" stopIfTrue="1">
      <formula>#REF!="修正"</formula>
    </cfRule>
    <cfRule type="expression" dxfId="182" priority="301" stopIfTrue="1">
      <formula>#REF!="那覇ベース修正"</formula>
    </cfRule>
    <cfRule type="expression" dxfId="181" priority="302" stopIfTrue="1">
      <formula>#REF!="SS対策追加"</formula>
    </cfRule>
    <cfRule type="expression" dxfId="180" priority="303" stopIfTrue="1">
      <formula>#REF!="追加(那覇ベース)"</formula>
    </cfRule>
    <cfRule type="expression" dxfId="179" priority="304" stopIfTrue="1">
      <formula>#REF!="追加(新規)"</formula>
    </cfRule>
  </conditionalFormatting>
  <conditionalFormatting sqref="A3985">
    <cfRule type="expression" dxfId="178" priority="289" stopIfTrue="1">
      <formula>#REF!="修正"</formula>
    </cfRule>
    <cfRule type="expression" dxfId="177" priority="290" stopIfTrue="1">
      <formula>#REF!="那覇ベース修正"</formula>
    </cfRule>
    <cfRule type="expression" dxfId="176" priority="291" stopIfTrue="1">
      <formula>#REF!="SS対策追加"</formula>
    </cfRule>
    <cfRule type="expression" dxfId="175" priority="292" stopIfTrue="1">
      <formula>#REF!="追加(那覇ベース)"</formula>
    </cfRule>
    <cfRule type="expression" dxfId="174" priority="293" stopIfTrue="1">
      <formula>#REF!="追加(新規)"</formula>
    </cfRule>
  </conditionalFormatting>
  <conditionalFormatting sqref="A3989">
    <cfRule type="expression" dxfId="173" priority="278" stopIfTrue="1">
      <formula>#REF!="修正"</formula>
    </cfRule>
    <cfRule type="expression" dxfId="172" priority="279" stopIfTrue="1">
      <formula>#REF!="那覇ベース修正"</formula>
    </cfRule>
    <cfRule type="expression" dxfId="171" priority="280" stopIfTrue="1">
      <formula>#REF!="SS対策追加"</formula>
    </cfRule>
    <cfRule type="expression" dxfId="170" priority="281" stopIfTrue="1">
      <formula>#REF!="追加(那覇ベース)"</formula>
    </cfRule>
    <cfRule type="expression" dxfId="169" priority="282" stopIfTrue="1">
      <formula>#REF!="追加(新規)"</formula>
    </cfRule>
  </conditionalFormatting>
  <conditionalFormatting sqref="A3995">
    <cfRule type="expression" dxfId="168" priority="267" stopIfTrue="1">
      <formula>#REF!="修正"</formula>
    </cfRule>
    <cfRule type="expression" dxfId="167" priority="268" stopIfTrue="1">
      <formula>#REF!="那覇ベース修正"</formula>
    </cfRule>
    <cfRule type="expression" dxfId="166" priority="269" stopIfTrue="1">
      <formula>#REF!="SS対策追加"</formula>
    </cfRule>
    <cfRule type="expression" dxfId="165" priority="270" stopIfTrue="1">
      <formula>#REF!="追加(那覇ベース)"</formula>
    </cfRule>
    <cfRule type="expression" dxfId="164" priority="271" stopIfTrue="1">
      <formula>#REF!="追加(新規)"</formula>
    </cfRule>
  </conditionalFormatting>
  <conditionalFormatting sqref="A4004">
    <cfRule type="expression" dxfId="163" priority="256" stopIfTrue="1">
      <formula>#REF!="修正"</formula>
    </cfRule>
    <cfRule type="expression" dxfId="162" priority="257" stopIfTrue="1">
      <formula>#REF!="那覇ベース修正"</formula>
    </cfRule>
    <cfRule type="expression" dxfId="161" priority="258" stopIfTrue="1">
      <formula>#REF!="SS対策追加"</formula>
    </cfRule>
    <cfRule type="expression" dxfId="160" priority="259" stopIfTrue="1">
      <formula>#REF!="追加(那覇ベース)"</formula>
    </cfRule>
    <cfRule type="expression" dxfId="159" priority="260" stopIfTrue="1">
      <formula>#REF!="追加(新規)"</formula>
    </cfRule>
  </conditionalFormatting>
  <conditionalFormatting sqref="A4008">
    <cfRule type="expression" dxfId="158" priority="245" stopIfTrue="1">
      <formula>#REF!="修正"</formula>
    </cfRule>
    <cfRule type="expression" dxfId="157" priority="246" stopIfTrue="1">
      <formula>#REF!="那覇ベース修正"</formula>
    </cfRule>
    <cfRule type="expression" dxfId="156" priority="247" stopIfTrue="1">
      <formula>#REF!="SS対策追加"</formula>
    </cfRule>
    <cfRule type="expression" dxfId="155" priority="248" stopIfTrue="1">
      <formula>#REF!="追加(那覇ベース)"</formula>
    </cfRule>
    <cfRule type="expression" dxfId="154" priority="249" stopIfTrue="1">
      <formula>#REF!="追加(新規)"</formula>
    </cfRule>
  </conditionalFormatting>
  <conditionalFormatting sqref="A3940:B3940">
    <cfRule type="expression" dxfId="153" priority="362" stopIfTrue="1">
      <formula>#REF!="削除"</formula>
    </cfRule>
  </conditionalFormatting>
  <conditionalFormatting sqref="A3946:B3946">
    <cfRule type="expression" dxfId="152" priority="351" stopIfTrue="1">
      <formula>#REF!="削除"</formula>
    </cfRule>
  </conditionalFormatting>
  <conditionalFormatting sqref="A3951:B3951">
    <cfRule type="expression" dxfId="151" priority="340" stopIfTrue="1">
      <formula>#REF!="削除"</formula>
    </cfRule>
  </conditionalFormatting>
  <conditionalFormatting sqref="A3966:B3966">
    <cfRule type="expression" dxfId="150" priority="329" stopIfTrue="1">
      <formula>#REF!="削除"</formula>
    </cfRule>
  </conditionalFormatting>
  <conditionalFormatting sqref="A3975:B3975">
    <cfRule type="expression" dxfId="149" priority="318" stopIfTrue="1">
      <formula>#REF!="削除"</formula>
    </cfRule>
  </conditionalFormatting>
  <conditionalFormatting sqref="A3977:B3977">
    <cfRule type="expression" dxfId="148" priority="307" stopIfTrue="1">
      <formula>#REF!="削除"</formula>
    </cfRule>
  </conditionalFormatting>
  <conditionalFormatting sqref="A3983:B3983">
    <cfRule type="expression" dxfId="147" priority="296" stopIfTrue="1">
      <formula>#REF!="削除"</formula>
    </cfRule>
  </conditionalFormatting>
  <conditionalFormatting sqref="A3985:B3985">
    <cfRule type="expression" dxfId="146" priority="285" stopIfTrue="1">
      <formula>#REF!="削除"</formula>
    </cfRule>
  </conditionalFormatting>
  <conditionalFormatting sqref="A3989:B3989">
    <cfRule type="expression" dxfId="145" priority="274" stopIfTrue="1">
      <formula>#REF!="削除"</formula>
    </cfRule>
  </conditionalFormatting>
  <conditionalFormatting sqref="A3995:B3995">
    <cfRule type="expression" dxfId="144" priority="263" stopIfTrue="1">
      <formula>#REF!="削除"</formula>
    </cfRule>
  </conditionalFormatting>
  <conditionalFormatting sqref="A4004:B4004">
    <cfRule type="expression" dxfId="143" priority="252" stopIfTrue="1">
      <formula>#REF!="削除"</formula>
    </cfRule>
  </conditionalFormatting>
  <conditionalFormatting sqref="A4008:B4008">
    <cfRule type="expression" dxfId="142" priority="241" stopIfTrue="1">
      <formula>#REF!="削除"</formula>
    </cfRule>
  </conditionalFormatting>
  <conditionalFormatting sqref="A3553:C3568">
    <cfRule type="expression" dxfId="141" priority="377" stopIfTrue="1">
      <formula>#REF!="追加(那覇ベース)"</formula>
    </cfRule>
    <cfRule type="expression" dxfId="140" priority="378" stopIfTrue="1">
      <formula>#REF!="追加(新規)"</formula>
    </cfRule>
    <cfRule type="expression" dxfId="139" priority="379" stopIfTrue="1">
      <formula>#REF!="SS対策追加"</formula>
    </cfRule>
    <cfRule type="expression" dxfId="138" priority="380" stopIfTrue="1">
      <formula>#REF!="　"</formula>
    </cfRule>
    <cfRule type="expression" dxfId="137" priority="381" stopIfTrue="1">
      <formula>#REF!="削除"</formula>
    </cfRule>
    <cfRule type="expression" dxfId="136" priority="382" stopIfTrue="1">
      <formula>#REF!="修正"</formula>
    </cfRule>
    <cfRule type="expression" dxfId="135" priority="383" stopIfTrue="1">
      <formula>#REF!="那覇ベース修正"</formula>
    </cfRule>
  </conditionalFormatting>
  <conditionalFormatting sqref="B777:B788">
    <cfRule type="expression" dxfId="134" priority="567" stopIfTrue="1">
      <formula>#REF!="削除"</formula>
    </cfRule>
    <cfRule type="expression" dxfId="133" priority="568" stopIfTrue="1">
      <formula>#REF!="修正"</formula>
    </cfRule>
    <cfRule type="expression" dxfId="132" priority="569" stopIfTrue="1">
      <formula>#REF!="那覇ベース修正"</formula>
    </cfRule>
    <cfRule type="expression" dxfId="131" priority="570" stopIfTrue="1">
      <formula>#REF!="SS対策追加"</formula>
    </cfRule>
    <cfRule type="expression" dxfId="130" priority="571" stopIfTrue="1">
      <formula>#REF!="追加(那覇ベース)"</formula>
    </cfRule>
    <cfRule type="expression" dxfId="129" priority="572" stopIfTrue="1">
      <formula>#REF!="追加(新規)"</formula>
    </cfRule>
  </conditionalFormatting>
  <conditionalFormatting sqref="B790:B805">
    <cfRule type="expression" dxfId="128" priority="561" stopIfTrue="1">
      <formula>#REF!="削除"</formula>
    </cfRule>
    <cfRule type="expression" dxfId="127" priority="562" stopIfTrue="1">
      <formula>#REF!="修正"</formula>
    </cfRule>
    <cfRule type="expression" dxfId="126" priority="563" stopIfTrue="1">
      <formula>#REF!="那覇ベース修正"</formula>
    </cfRule>
    <cfRule type="expression" dxfId="125" priority="564" stopIfTrue="1">
      <formula>#REF!="SS対策追加"</formula>
    </cfRule>
    <cfRule type="expression" dxfId="124" priority="565" stopIfTrue="1">
      <formula>#REF!="追加(那覇ベース)"</formula>
    </cfRule>
    <cfRule type="expression" dxfId="123" priority="566" stopIfTrue="1">
      <formula>#REF!="追加(新規)"</formula>
    </cfRule>
  </conditionalFormatting>
  <conditionalFormatting sqref="B807:B809">
    <cfRule type="expression" dxfId="122" priority="555" stopIfTrue="1">
      <formula>#REF!="削除"</formula>
    </cfRule>
    <cfRule type="expression" dxfId="121" priority="556" stopIfTrue="1">
      <formula>#REF!="修正"</formula>
    </cfRule>
    <cfRule type="expression" dxfId="120" priority="557" stopIfTrue="1">
      <formula>#REF!="那覇ベース修正"</formula>
    </cfRule>
    <cfRule type="expression" dxfId="119" priority="558" stopIfTrue="1">
      <formula>#REF!="SS対策追加"</formula>
    </cfRule>
    <cfRule type="expression" dxfId="118" priority="559" stopIfTrue="1">
      <formula>#REF!="追加(那覇ベース)"</formula>
    </cfRule>
    <cfRule type="expression" dxfId="117" priority="560" stopIfTrue="1">
      <formula>#REF!="追加(新規)"</formula>
    </cfRule>
  </conditionalFormatting>
  <conditionalFormatting sqref="B811:B815 B817:B818 B820:B824 B826">
    <cfRule type="expression" dxfId="116" priority="573" stopIfTrue="1">
      <formula>#REF!="削除"</formula>
    </cfRule>
    <cfRule type="expression" dxfId="115" priority="574" stopIfTrue="1">
      <formula>#REF!="修正"</formula>
    </cfRule>
    <cfRule type="expression" dxfId="114" priority="575" stopIfTrue="1">
      <formula>#REF!="那覇ベース修正"</formula>
    </cfRule>
    <cfRule type="expression" dxfId="113" priority="576" stopIfTrue="1">
      <formula>#REF!="SS対策追加"</formula>
    </cfRule>
    <cfRule type="expression" dxfId="112" priority="577" stopIfTrue="1">
      <formula>#REF!="追加(那覇ベース)"</formula>
    </cfRule>
    <cfRule type="expression" dxfId="111" priority="578" stopIfTrue="1">
      <formula>#REF!="追加(新規)"</formula>
    </cfRule>
  </conditionalFormatting>
  <conditionalFormatting sqref="B2975:B2988 B2997:B3008 B3010:B3021 B3023:B3034 B3036:B3045 B3110:B3121 B3123:B3138 B3140:B3150 B3152:B3165 B3167:B3170 B3172:B3208 B3210:B3212 B3214:B3222 B3224:B3234 B3236:B3243 B3245:B3261">
    <cfRule type="expression" dxfId="110" priority="537" stopIfTrue="1">
      <formula>#REF!="追加(新規)"</formula>
    </cfRule>
    <cfRule type="expression" dxfId="109" priority="538" stopIfTrue="1">
      <formula>#REF!="SS対策追加"</formula>
    </cfRule>
    <cfRule type="expression" dxfId="108" priority="539" stopIfTrue="1">
      <formula>#REF!="削除"</formula>
    </cfRule>
    <cfRule type="expression" dxfId="107" priority="540" stopIfTrue="1">
      <formula>#REF!="修正"</formula>
    </cfRule>
    <cfRule type="expression" dxfId="106" priority="541" stopIfTrue="1">
      <formula>#REF!="那覇ベース修正"</formula>
    </cfRule>
    <cfRule type="expression" dxfId="105" priority="542" stopIfTrue="1">
      <formula>#REF!="追加(那覇ベース)"</formula>
    </cfRule>
  </conditionalFormatting>
  <conditionalFormatting sqref="B2990:B2995">
    <cfRule type="expression" dxfId="104" priority="519" stopIfTrue="1">
      <formula>#REF!="追加(新規)"</formula>
    </cfRule>
    <cfRule type="expression" dxfId="103" priority="520" stopIfTrue="1">
      <formula>#REF!="SS対策追加"</formula>
    </cfRule>
    <cfRule type="expression" dxfId="102" priority="521" stopIfTrue="1">
      <formula>#REF!="削除"</formula>
    </cfRule>
    <cfRule type="expression" dxfId="101" priority="522" stopIfTrue="1">
      <formula>#REF!="修正"</formula>
    </cfRule>
    <cfRule type="expression" dxfId="100" priority="523" stopIfTrue="1">
      <formula>#REF!="那覇ベース修正"</formula>
    </cfRule>
    <cfRule type="expression" dxfId="99" priority="524" stopIfTrue="1">
      <formula>#REF!="追加(那覇ベース)"</formula>
    </cfRule>
  </conditionalFormatting>
  <conditionalFormatting sqref="B3047:B3108">
    <cfRule type="expression" dxfId="98" priority="483" stopIfTrue="1">
      <formula>#REF!="追加(新規)"</formula>
    </cfRule>
    <cfRule type="expression" dxfId="97" priority="484" stopIfTrue="1">
      <formula>#REF!="SS対策追加"</formula>
    </cfRule>
    <cfRule type="expression" dxfId="96" priority="485" stopIfTrue="1">
      <formula>#REF!="削除"</formula>
    </cfRule>
    <cfRule type="expression" dxfId="95" priority="486" stopIfTrue="1">
      <formula>#REF!="修正"</formula>
    </cfRule>
    <cfRule type="expression" dxfId="94" priority="487" stopIfTrue="1">
      <formula>#REF!="那覇ベース修正"</formula>
    </cfRule>
    <cfRule type="expression" dxfId="93" priority="488" stopIfTrue="1">
      <formula>#REF!="追加(那覇ベース)"</formula>
    </cfRule>
  </conditionalFormatting>
  <conditionalFormatting sqref="B3263:B3281">
    <cfRule type="expression" dxfId="92" priority="513" stopIfTrue="1">
      <formula>#REF!="追加(新規)"</formula>
    </cfRule>
    <cfRule type="expression" dxfId="91" priority="514" stopIfTrue="1">
      <formula>#REF!="SS対策追加"</formula>
    </cfRule>
    <cfRule type="expression" dxfId="90" priority="515" stopIfTrue="1">
      <formula>#REF!="削除"</formula>
    </cfRule>
    <cfRule type="expression" dxfId="89" priority="516" stopIfTrue="1">
      <formula>#REF!="修正"</formula>
    </cfRule>
    <cfRule type="expression" dxfId="88" priority="517" stopIfTrue="1">
      <formula>#REF!="那覇ベース修正"</formula>
    </cfRule>
    <cfRule type="expression" dxfId="87" priority="518" stopIfTrue="1">
      <formula>#REF!="追加(那覇ベース)"</formula>
    </cfRule>
  </conditionalFormatting>
  <conditionalFormatting sqref="B3311:B3343 B3466:B3475 B3477:B3491">
    <cfRule type="expression" dxfId="86" priority="454" stopIfTrue="1">
      <formula>#REF!="追加(新規)"</formula>
    </cfRule>
    <cfRule type="expression" dxfId="85" priority="455" stopIfTrue="1">
      <formula>#REF!="SS対策追加"</formula>
    </cfRule>
    <cfRule type="expression" dxfId="84" priority="456" stopIfTrue="1">
      <formula>#REF!="削除"</formula>
    </cfRule>
    <cfRule type="expression" dxfId="83" priority="457" stopIfTrue="1">
      <formula>#REF!="修正"</formula>
    </cfRule>
    <cfRule type="expression" dxfId="82" priority="458" stopIfTrue="1">
      <formula>#REF!="那覇ベース修正"</formula>
    </cfRule>
  </conditionalFormatting>
  <conditionalFormatting sqref="B3345:B3393">
    <cfRule type="expression" dxfId="81" priority="422" stopIfTrue="1">
      <formula>#REF!="追加(新規)"</formula>
    </cfRule>
    <cfRule type="expression" dxfId="80" priority="423" stopIfTrue="1">
      <formula>#REF!="SS対策追加"</formula>
    </cfRule>
    <cfRule type="expression" dxfId="79" priority="424" stopIfTrue="1">
      <formula>#REF!="削除"</formula>
    </cfRule>
    <cfRule type="expression" dxfId="78" priority="425" stopIfTrue="1">
      <formula>#REF!="修正"</formula>
    </cfRule>
    <cfRule type="expression" dxfId="77" priority="426" stopIfTrue="1">
      <formula>#REF!="那覇ベース修正"</formula>
    </cfRule>
  </conditionalFormatting>
  <conditionalFormatting sqref="B3395:B3464">
    <cfRule type="expression" dxfId="76" priority="417" stopIfTrue="1">
      <formula>#REF!="追加(新規)"</formula>
    </cfRule>
    <cfRule type="expression" dxfId="75" priority="418" stopIfTrue="1">
      <formula>#REF!="SS対策追加"</formula>
    </cfRule>
    <cfRule type="expression" dxfId="74" priority="419" stopIfTrue="1">
      <formula>#REF!="削除"</formula>
    </cfRule>
    <cfRule type="expression" dxfId="73" priority="420" stopIfTrue="1">
      <formula>#REF!="修正"</formula>
    </cfRule>
    <cfRule type="expression" dxfId="72" priority="421" stopIfTrue="1">
      <formula>#REF!="那覇ベース修正"</formula>
    </cfRule>
  </conditionalFormatting>
  <conditionalFormatting sqref="B3493:B3501">
    <cfRule type="expression" dxfId="71" priority="449" stopIfTrue="1">
      <formula>#REF!="追加(新規)"</formula>
    </cfRule>
    <cfRule type="expression" dxfId="70" priority="450" stopIfTrue="1">
      <formula>#REF!="SS対策追加"</formula>
    </cfRule>
    <cfRule type="expression" dxfId="69" priority="451" stopIfTrue="1">
      <formula>#REF!="削除"</formula>
    </cfRule>
    <cfRule type="expression" dxfId="68" priority="452" stopIfTrue="1">
      <formula>#REF!="修正"</formula>
    </cfRule>
    <cfRule type="expression" dxfId="67" priority="453" stopIfTrue="1">
      <formula>#REF!="那覇ベース修正"</formula>
    </cfRule>
  </conditionalFormatting>
  <conditionalFormatting sqref="B3940">
    <cfRule type="expression" dxfId="66" priority="360" stopIfTrue="1">
      <formula>#REF!="追加(新規)"</formula>
    </cfRule>
    <cfRule type="expression" dxfId="65" priority="361" stopIfTrue="1">
      <formula>#REF!="SS対策追加"</formula>
    </cfRule>
    <cfRule type="expression" dxfId="64" priority="363" stopIfTrue="1">
      <formula>#REF!="修正"</formula>
    </cfRule>
    <cfRule type="expression" dxfId="63" priority="364" stopIfTrue="1">
      <formula>#REF!="那覇ベース修正"</formula>
    </cfRule>
  </conditionalFormatting>
  <conditionalFormatting sqref="B3946">
    <cfRule type="expression" dxfId="62" priority="349" stopIfTrue="1">
      <formula>#REF!="追加(新規)"</formula>
    </cfRule>
    <cfRule type="expression" dxfId="61" priority="350" stopIfTrue="1">
      <formula>#REF!="SS対策追加"</formula>
    </cfRule>
    <cfRule type="expression" dxfId="60" priority="352" stopIfTrue="1">
      <formula>#REF!="修正"</formula>
    </cfRule>
    <cfRule type="expression" dxfId="59" priority="353" stopIfTrue="1">
      <formula>#REF!="那覇ベース修正"</formula>
    </cfRule>
  </conditionalFormatting>
  <conditionalFormatting sqref="B3951">
    <cfRule type="expression" dxfId="58" priority="338" stopIfTrue="1">
      <formula>#REF!="追加(新規)"</formula>
    </cfRule>
    <cfRule type="expression" dxfId="57" priority="339" stopIfTrue="1">
      <formula>#REF!="SS対策追加"</formula>
    </cfRule>
    <cfRule type="expression" dxfId="56" priority="341" stopIfTrue="1">
      <formula>#REF!="修正"</formula>
    </cfRule>
    <cfRule type="expression" dxfId="55" priority="342" stopIfTrue="1">
      <formula>#REF!="那覇ベース修正"</formula>
    </cfRule>
  </conditionalFormatting>
  <conditionalFormatting sqref="B3966">
    <cfRule type="expression" dxfId="54" priority="327" stopIfTrue="1">
      <formula>#REF!="追加(新規)"</formula>
    </cfRule>
    <cfRule type="expression" dxfId="53" priority="328" stopIfTrue="1">
      <formula>#REF!="SS対策追加"</formula>
    </cfRule>
    <cfRule type="expression" dxfId="52" priority="330" stopIfTrue="1">
      <formula>#REF!="修正"</formula>
    </cfRule>
    <cfRule type="expression" dxfId="51" priority="331" stopIfTrue="1">
      <formula>#REF!="那覇ベース修正"</formula>
    </cfRule>
  </conditionalFormatting>
  <conditionalFormatting sqref="B3975">
    <cfRule type="expression" dxfId="50" priority="316" stopIfTrue="1">
      <formula>#REF!="追加(新規)"</formula>
    </cfRule>
    <cfRule type="expression" dxfId="49" priority="317" stopIfTrue="1">
      <formula>#REF!="SS対策追加"</formula>
    </cfRule>
    <cfRule type="expression" dxfId="48" priority="319" stopIfTrue="1">
      <formula>#REF!="修正"</formula>
    </cfRule>
    <cfRule type="expression" dxfId="47" priority="320" stopIfTrue="1">
      <formula>#REF!="那覇ベース修正"</formula>
    </cfRule>
  </conditionalFormatting>
  <conditionalFormatting sqref="B3977">
    <cfRule type="expression" dxfId="46" priority="305" stopIfTrue="1">
      <formula>#REF!="追加(新規)"</formula>
    </cfRule>
    <cfRule type="expression" dxfId="45" priority="306" stopIfTrue="1">
      <formula>#REF!="SS対策追加"</formula>
    </cfRule>
    <cfRule type="expression" dxfId="44" priority="308" stopIfTrue="1">
      <formula>#REF!="修正"</formula>
    </cfRule>
    <cfRule type="expression" dxfId="43" priority="309" stopIfTrue="1">
      <formula>#REF!="那覇ベース修正"</formula>
    </cfRule>
  </conditionalFormatting>
  <conditionalFormatting sqref="B3983">
    <cfRule type="expression" dxfId="42" priority="294" stopIfTrue="1">
      <formula>#REF!="追加(新規)"</formula>
    </cfRule>
    <cfRule type="expression" dxfId="41" priority="295" stopIfTrue="1">
      <formula>#REF!="SS対策追加"</formula>
    </cfRule>
    <cfRule type="expression" dxfId="40" priority="297" stopIfTrue="1">
      <formula>#REF!="修正"</formula>
    </cfRule>
    <cfRule type="expression" dxfId="39" priority="298" stopIfTrue="1">
      <formula>#REF!="那覇ベース修正"</formula>
    </cfRule>
  </conditionalFormatting>
  <conditionalFormatting sqref="B3985">
    <cfRule type="expression" dxfId="38" priority="283" stopIfTrue="1">
      <formula>#REF!="追加(新規)"</formula>
    </cfRule>
    <cfRule type="expression" dxfId="37" priority="284" stopIfTrue="1">
      <formula>#REF!="SS対策追加"</formula>
    </cfRule>
    <cfRule type="expression" dxfId="36" priority="286" stopIfTrue="1">
      <formula>#REF!="修正"</formula>
    </cfRule>
    <cfRule type="expression" dxfId="35" priority="287" stopIfTrue="1">
      <formula>#REF!="那覇ベース修正"</formula>
    </cfRule>
  </conditionalFormatting>
  <conditionalFormatting sqref="B3989">
    <cfRule type="expression" dxfId="34" priority="272" stopIfTrue="1">
      <formula>#REF!="追加(新規)"</formula>
    </cfRule>
    <cfRule type="expression" dxfId="33" priority="273" stopIfTrue="1">
      <formula>#REF!="SS対策追加"</formula>
    </cfRule>
    <cfRule type="expression" dxfId="32" priority="275" stopIfTrue="1">
      <formula>#REF!="修正"</formula>
    </cfRule>
    <cfRule type="expression" dxfId="31" priority="276" stopIfTrue="1">
      <formula>#REF!="那覇ベース修正"</formula>
    </cfRule>
  </conditionalFormatting>
  <conditionalFormatting sqref="B3995">
    <cfRule type="expression" dxfId="30" priority="261" stopIfTrue="1">
      <formula>#REF!="追加(新規)"</formula>
    </cfRule>
    <cfRule type="expression" dxfId="29" priority="262" stopIfTrue="1">
      <formula>#REF!="SS対策追加"</formula>
    </cfRule>
    <cfRule type="expression" dxfId="28" priority="264" stopIfTrue="1">
      <formula>#REF!="修正"</formula>
    </cfRule>
    <cfRule type="expression" dxfId="27" priority="265" stopIfTrue="1">
      <formula>#REF!="那覇ベース修正"</formula>
    </cfRule>
  </conditionalFormatting>
  <conditionalFormatting sqref="B4004">
    <cfRule type="expression" dxfId="26" priority="250" stopIfTrue="1">
      <formula>#REF!="追加(新規)"</formula>
    </cfRule>
    <cfRule type="expression" dxfId="25" priority="251" stopIfTrue="1">
      <formula>#REF!="SS対策追加"</formula>
    </cfRule>
    <cfRule type="expression" dxfId="24" priority="253" stopIfTrue="1">
      <formula>#REF!="修正"</formula>
    </cfRule>
    <cfRule type="expression" dxfId="23" priority="254" stopIfTrue="1">
      <formula>#REF!="那覇ベース修正"</formula>
    </cfRule>
  </conditionalFormatting>
  <conditionalFormatting sqref="B4008">
    <cfRule type="expression" dxfId="22" priority="239" stopIfTrue="1">
      <formula>#REF!="追加(新規)"</formula>
    </cfRule>
    <cfRule type="expression" dxfId="21" priority="240" stopIfTrue="1">
      <formula>#REF!="SS対策追加"</formula>
    </cfRule>
    <cfRule type="expression" dxfId="20" priority="242" stopIfTrue="1">
      <formula>#REF!="修正"</formula>
    </cfRule>
    <cfRule type="expression" dxfId="19" priority="243" stopIfTrue="1">
      <formula>#REF!="那覇ベース修正"</formula>
    </cfRule>
  </conditionalFormatting>
  <conditionalFormatting sqref="B3504:C3517">
    <cfRule type="expression" dxfId="18" priority="403" stopIfTrue="1">
      <formula>#REF!="追加(那覇ベース)"</formula>
    </cfRule>
    <cfRule type="expression" dxfId="17" priority="404" stopIfTrue="1">
      <formula>#REF!="追加(新規)"</formula>
    </cfRule>
    <cfRule type="expression" dxfId="16" priority="405" stopIfTrue="1">
      <formula>#REF!="SS対策追加"</formula>
    </cfRule>
    <cfRule type="expression" dxfId="15" priority="406" stopIfTrue="1">
      <formula>#REF!="　"</formula>
    </cfRule>
    <cfRule type="expression" dxfId="14" priority="407" stopIfTrue="1">
      <formula>#REF!="削除"</formula>
    </cfRule>
    <cfRule type="expression" dxfId="13" priority="408" stopIfTrue="1">
      <formula>#REF!="修正"</formula>
    </cfRule>
    <cfRule type="expression" dxfId="12" priority="409" stopIfTrue="1">
      <formula>#REF!="那覇ベース修正"</formula>
    </cfRule>
  </conditionalFormatting>
  <conditionalFormatting sqref="B3520:C3534">
    <cfRule type="expression" dxfId="11" priority="391" stopIfTrue="1">
      <formula>#REF!="削除"</formula>
    </cfRule>
    <cfRule type="expression" dxfId="10" priority="392" stopIfTrue="1">
      <formula>#REF!="修正"</formula>
    </cfRule>
    <cfRule type="expression" dxfId="9" priority="393" stopIfTrue="1">
      <formula>#REF!="那覇ベース修正"</formula>
    </cfRule>
    <cfRule type="expression" dxfId="8" priority="394" stopIfTrue="1">
      <formula>#REF!="SS対策追加"</formula>
    </cfRule>
    <cfRule type="expression" dxfId="7" priority="395" stopIfTrue="1">
      <formula>#REF!="追加(那覇ベース)"</formula>
    </cfRule>
    <cfRule type="expression" dxfId="6" priority="396" stopIfTrue="1">
      <formula>#REF!="追加(新規)"</formula>
    </cfRule>
  </conditionalFormatting>
  <conditionalFormatting sqref="E3598">
    <cfRule type="expression" dxfId="5" priority="371" stopIfTrue="1">
      <formula>#REF!="追加(那覇ベース)"</formula>
    </cfRule>
    <cfRule type="expression" dxfId="4" priority="372" stopIfTrue="1">
      <formula>#REF!="追加(新規)"</formula>
    </cfRule>
    <cfRule type="expression" dxfId="3" priority="373" stopIfTrue="1">
      <formula>#REF!="SS対策追加"</formula>
    </cfRule>
    <cfRule type="expression" dxfId="2" priority="374" stopIfTrue="1">
      <formula>#REF!="削除"</formula>
    </cfRule>
    <cfRule type="expression" dxfId="1" priority="375" stopIfTrue="1">
      <formula>#REF!="修正"</formula>
    </cfRule>
    <cfRule type="expression" dxfId="0" priority="376" stopIfTrue="1">
      <formula>#REF!="那覇ベース修正"</formula>
    </cfRule>
  </conditionalFormatting>
  <dataValidations count="2">
    <dataValidation imeMode="on" allowBlank="1" sqref="G3878 G3880:G3882 G3884:G3886 G3896:H3896 G3898:H3900 G3902:H3908 G3928:H3928 G3882:H3882 G3952:H3965 G3976:H3976 G3978:H3982 G3984:H3984 G3986:H3988 G3990:H3994 G3869:G3876 G4009:H4010 G3967:H3974 G4012:H4012 G4000:G4003 G4038:H4039 G4041:H4043 G4030:H4036 G4052:H4082 G4089:H4094 G4005:H4007 G3996:G3998 G3947:H3950 G3941:H3945 G4097:H4097 G3888:G3894 G3865:G3866 G3910:H3926 G3930:H3938 G4014:H4028 G4045:H4050 G4099:H4110 G4112:H4112 G4114:H4114" xr:uid="{6D912F16-6E31-432C-936C-C242CC2DDE02}"/>
    <dataValidation type="list" allowBlank="1" showErrorMessage="1" sqref="M2:M4114" xr:uid="{8FE8C40B-53FB-4F34-82D4-FC8A72817EEE}">
      <formula1>"A,B,C,D,E"</formula1>
    </dataValidation>
  </dataValidations>
  <pageMargins left="0.7" right="0.7" top="0.75" bottom="0.75" header="0.3" footer="0.3"/>
  <pageSetup paperSize="9" scale="36"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7"/>
  <sheetViews>
    <sheetView zoomScale="70" zoomScaleNormal="70" zoomScaleSheetLayoutView="70" workbookViewId="0">
      <selection activeCell="A2" sqref="A2:A5"/>
    </sheetView>
  </sheetViews>
  <sheetFormatPr defaultRowHeight="18.75" x14ac:dyDescent="0.4"/>
  <cols>
    <col min="1" max="1" width="6.25" style="6" bestFit="1" customWidth="1"/>
    <col min="2" max="2" width="43.125" style="6" customWidth="1"/>
    <col min="3" max="3" width="71.75" style="6" customWidth="1"/>
    <col min="4" max="4" width="54.75" style="250" customWidth="1"/>
    <col min="5" max="5" width="9" style="6"/>
    <col min="6" max="16384" width="9" style="192"/>
  </cols>
  <sheetData>
    <row r="1" spans="1:4" x14ac:dyDescent="0.4">
      <c r="A1" s="232" t="s">
        <v>3712</v>
      </c>
      <c r="B1" s="232" t="s">
        <v>3713</v>
      </c>
      <c r="C1" s="232" t="s">
        <v>3714</v>
      </c>
      <c r="D1" s="233" t="s">
        <v>3715</v>
      </c>
    </row>
    <row r="2" spans="1:4" ht="56.25" x14ac:dyDescent="0.4">
      <c r="A2" s="270">
        <v>1</v>
      </c>
      <c r="B2" s="270" t="s">
        <v>3716</v>
      </c>
      <c r="C2" s="234" t="s">
        <v>9</v>
      </c>
      <c r="D2" s="235" t="s">
        <v>3717</v>
      </c>
    </row>
    <row r="3" spans="1:4" ht="37.5" x14ac:dyDescent="0.4">
      <c r="A3" s="271"/>
      <c r="B3" s="271"/>
      <c r="C3" s="234" t="s">
        <v>22</v>
      </c>
      <c r="D3" s="235" t="s">
        <v>3718</v>
      </c>
    </row>
    <row r="4" spans="1:4" ht="112.5" x14ac:dyDescent="0.4">
      <c r="A4" s="271"/>
      <c r="B4" s="271"/>
      <c r="C4" s="236" t="s">
        <v>27</v>
      </c>
      <c r="D4" s="235" t="s">
        <v>3719</v>
      </c>
    </row>
    <row r="5" spans="1:4" ht="37.5" x14ac:dyDescent="0.4">
      <c r="A5" s="271"/>
      <c r="B5" s="271"/>
      <c r="C5" s="236" t="s">
        <v>69</v>
      </c>
      <c r="D5" s="235" t="s">
        <v>3720</v>
      </c>
    </row>
    <row r="6" spans="1:4" x14ac:dyDescent="0.4">
      <c r="A6" s="272">
        <v>2</v>
      </c>
      <c r="B6" s="272" t="s">
        <v>3455</v>
      </c>
      <c r="C6" s="237" t="s">
        <v>78</v>
      </c>
      <c r="D6" s="235"/>
    </row>
    <row r="7" spans="1:4" x14ac:dyDescent="0.4">
      <c r="A7" s="273"/>
      <c r="B7" s="273"/>
      <c r="C7" s="238" t="s">
        <v>79</v>
      </c>
      <c r="D7" s="235"/>
    </row>
    <row r="8" spans="1:4" x14ac:dyDescent="0.4">
      <c r="A8" s="273"/>
      <c r="B8" s="273"/>
      <c r="C8" s="238" t="s">
        <v>80</v>
      </c>
      <c r="D8" s="235"/>
    </row>
    <row r="9" spans="1:4" x14ac:dyDescent="0.4">
      <c r="A9" s="273"/>
      <c r="B9" s="273"/>
      <c r="C9" s="238" t="s">
        <v>81</v>
      </c>
      <c r="D9" s="235"/>
    </row>
    <row r="10" spans="1:4" x14ac:dyDescent="0.4">
      <c r="A10" s="273"/>
      <c r="B10" s="273"/>
      <c r="C10" s="238" t="s">
        <v>82</v>
      </c>
      <c r="D10" s="235"/>
    </row>
    <row r="11" spans="1:4" x14ac:dyDescent="0.4">
      <c r="A11" s="273"/>
      <c r="B11" s="273"/>
      <c r="C11" s="238" t="s">
        <v>83</v>
      </c>
      <c r="D11" s="235"/>
    </row>
    <row r="12" spans="1:4" ht="37.5" x14ac:dyDescent="0.4">
      <c r="A12" s="273"/>
      <c r="B12" s="273"/>
      <c r="C12" s="238" t="s">
        <v>86</v>
      </c>
      <c r="D12" s="235"/>
    </row>
    <row r="13" spans="1:4" x14ac:dyDescent="0.4">
      <c r="A13" s="260">
        <v>3</v>
      </c>
      <c r="B13" s="263" t="s">
        <v>3721</v>
      </c>
      <c r="C13" s="239" t="s">
        <v>88</v>
      </c>
      <c r="D13" s="235"/>
    </row>
    <row r="14" spans="1:4" x14ac:dyDescent="0.4">
      <c r="A14" s="261"/>
      <c r="B14" s="269"/>
      <c r="C14" s="239" t="s">
        <v>111</v>
      </c>
      <c r="D14" s="235"/>
    </row>
    <row r="15" spans="1:4" x14ac:dyDescent="0.4">
      <c r="A15" s="261"/>
      <c r="B15" s="269"/>
      <c r="C15" s="239" t="s">
        <v>116</v>
      </c>
      <c r="D15" s="235"/>
    </row>
    <row r="16" spans="1:4" x14ac:dyDescent="0.4">
      <c r="A16" s="261"/>
      <c r="B16" s="269"/>
      <c r="C16" s="239" t="s">
        <v>3722</v>
      </c>
      <c r="D16" s="235" t="s">
        <v>3723</v>
      </c>
    </row>
    <row r="17" spans="1:4" x14ac:dyDescent="0.4">
      <c r="A17" s="260">
        <v>4</v>
      </c>
      <c r="B17" s="263" t="s">
        <v>3724</v>
      </c>
      <c r="C17" s="236" t="s">
        <v>133</v>
      </c>
      <c r="D17" s="235" t="s">
        <v>3725</v>
      </c>
    </row>
    <row r="18" spans="1:4" x14ac:dyDescent="0.4">
      <c r="A18" s="261"/>
      <c r="B18" s="269"/>
      <c r="C18" s="236" t="s">
        <v>157</v>
      </c>
      <c r="D18" s="235"/>
    </row>
    <row r="19" spans="1:4" x14ac:dyDescent="0.4">
      <c r="A19" s="261"/>
      <c r="B19" s="269"/>
      <c r="C19" s="236" t="s">
        <v>187</v>
      </c>
      <c r="D19" s="235"/>
    </row>
    <row r="20" spans="1:4" x14ac:dyDescent="0.4">
      <c r="A20" s="261"/>
      <c r="B20" s="269"/>
      <c r="C20" s="236" t="s">
        <v>196</v>
      </c>
      <c r="D20" s="235"/>
    </row>
    <row r="21" spans="1:4" x14ac:dyDescent="0.4">
      <c r="A21" s="261"/>
      <c r="B21" s="269"/>
      <c r="C21" s="236" t="s">
        <v>203</v>
      </c>
      <c r="D21" s="235"/>
    </row>
    <row r="22" spans="1:4" x14ac:dyDescent="0.4">
      <c r="A22" s="261"/>
      <c r="B22" s="269"/>
      <c r="C22" s="236" t="s">
        <v>212</v>
      </c>
      <c r="D22" s="235"/>
    </row>
    <row r="23" spans="1:4" x14ac:dyDescent="0.4">
      <c r="A23" s="261"/>
      <c r="B23" s="269"/>
      <c r="C23" s="236" t="s">
        <v>223</v>
      </c>
      <c r="D23" s="235"/>
    </row>
    <row r="24" spans="1:4" x14ac:dyDescent="0.4">
      <c r="A24" s="260">
        <v>5</v>
      </c>
      <c r="B24" s="263" t="s">
        <v>3726</v>
      </c>
      <c r="C24" s="239" t="s">
        <v>232</v>
      </c>
      <c r="D24" s="235"/>
    </row>
    <row r="25" spans="1:4" x14ac:dyDescent="0.4">
      <c r="A25" s="261"/>
      <c r="B25" s="269"/>
      <c r="C25" s="239" t="s">
        <v>238</v>
      </c>
      <c r="D25" s="235"/>
    </row>
    <row r="26" spans="1:4" x14ac:dyDescent="0.4">
      <c r="A26" s="261"/>
      <c r="B26" s="269"/>
      <c r="C26" s="239" t="s">
        <v>241</v>
      </c>
      <c r="D26" s="235"/>
    </row>
    <row r="27" spans="1:4" x14ac:dyDescent="0.4">
      <c r="A27" s="261"/>
      <c r="B27" s="269"/>
      <c r="C27" s="239" t="s">
        <v>243</v>
      </c>
      <c r="D27" s="235"/>
    </row>
    <row r="28" spans="1:4" x14ac:dyDescent="0.4">
      <c r="A28" s="261"/>
      <c r="B28" s="269"/>
      <c r="C28" s="239" t="s">
        <v>67</v>
      </c>
      <c r="D28" s="235" t="s">
        <v>3727</v>
      </c>
    </row>
    <row r="29" spans="1:4" x14ac:dyDescent="0.4">
      <c r="A29" s="260">
        <v>6</v>
      </c>
      <c r="B29" s="263" t="s">
        <v>3728</v>
      </c>
      <c r="C29" s="236" t="s">
        <v>258</v>
      </c>
      <c r="D29" s="235"/>
    </row>
    <row r="30" spans="1:4" x14ac:dyDescent="0.4">
      <c r="A30" s="261"/>
      <c r="B30" s="264"/>
      <c r="C30" s="236" t="s">
        <v>3729</v>
      </c>
      <c r="D30" s="235"/>
    </row>
    <row r="31" spans="1:4" x14ac:dyDescent="0.4">
      <c r="A31" s="261"/>
      <c r="B31" s="264"/>
      <c r="C31" s="236" t="s">
        <v>282</v>
      </c>
      <c r="D31" s="235"/>
    </row>
    <row r="32" spans="1:4" x14ac:dyDescent="0.4">
      <c r="A32" s="261"/>
      <c r="B32" s="264"/>
      <c r="C32" s="236" t="s">
        <v>288</v>
      </c>
      <c r="D32" s="235"/>
    </row>
    <row r="33" spans="1:4" x14ac:dyDescent="0.4">
      <c r="A33" s="261"/>
      <c r="B33" s="264"/>
      <c r="C33" s="236" t="s">
        <v>295</v>
      </c>
      <c r="D33" s="235"/>
    </row>
    <row r="34" spans="1:4" x14ac:dyDescent="0.4">
      <c r="A34" s="261"/>
      <c r="B34" s="264"/>
      <c r="C34" s="236" t="s">
        <v>312</v>
      </c>
      <c r="D34" s="235"/>
    </row>
    <row r="35" spans="1:4" x14ac:dyDescent="0.4">
      <c r="A35" s="261"/>
      <c r="B35" s="264"/>
      <c r="C35" s="236" t="s">
        <v>320</v>
      </c>
      <c r="D35" s="235"/>
    </row>
    <row r="36" spans="1:4" x14ac:dyDescent="0.4">
      <c r="A36" s="261"/>
      <c r="B36" s="264"/>
      <c r="C36" s="236" t="s">
        <v>323</v>
      </c>
      <c r="D36" s="235"/>
    </row>
    <row r="37" spans="1:4" x14ac:dyDescent="0.4">
      <c r="A37" s="261"/>
      <c r="B37" s="264"/>
      <c r="C37" s="236" t="s">
        <v>328</v>
      </c>
      <c r="D37" s="235"/>
    </row>
    <row r="38" spans="1:4" x14ac:dyDescent="0.4">
      <c r="A38" s="261"/>
      <c r="B38" s="264"/>
      <c r="C38" s="236" t="s">
        <v>338</v>
      </c>
      <c r="D38" s="235"/>
    </row>
    <row r="39" spans="1:4" x14ac:dyDescent="0.4">
      <c r="A39" s="261"/>
      <c r="B39" s="264"/>
      <c r="C39" s="236" t="s">
        <v>345</v>
      </c>
      <c r="D39" s="235"/>
    </row>
    <row r="40" spans="1:4" x14ac:dyDescent="0.4">
      <c r="A40" s="261"/>
      <c r="B40" s="264"/>
      <c r="C40" s="236" t="s">
        <v>359</v>
      </c>
      <c r="D40" s="235"/>
    </row>
    <row r="41" spans="1:4" x14ac:dyDescent="0.4">
      <c r="A41" s="261"/>
      <c r="B41" s="264"/>
      <c r="C41" s="236" t="s">
        <v>378</v>
      </c>
      <c r="D41" s="235"/>
    </row>
    <row r="42" spans="1:4" x14ac:dyDescent="0.4">
      <c r="A42" s="261"/>
      <c r="B42" s="264"/>
      <c r="C42" s="236" t="s">
        <v>389</v>
      </c>
      <c r="D42" s="235"/>
    </row>
    <row r="43" spans="1:4" x14ac:dyDescent="0.4">
      <c r="A43" s="261"/>
      <c r="B43" s="264"/>
      <c r="C43" s="236" t="s">
        <v>393</v>
      </c>
      <c r="D43" s="235"/>
    </row>
    <row r="44" spans="1:4" x14ac:dyDescent="0.4">
      <c r="A44" s="262"/>
      <c r="B44" s="265"/>
      <c r="C44" s="236" t="s">
        <v>401</v>
      </c>
      <c r="D44" s="235"/>
    </row>
    <row r="45" spans="1:4" x14ac:dyDescent="0.4">
      <c r="A45" s="240">
        <v>7</v>
      </c>
      <c r="B45" s="238" t="s">
        <v>418</v>
      </c>
      <c r="C45" s="238"/>
      <c r="D45" s="235"/>
    </row>
    <row r="46" spans="1:4" x14ac:dyDescent="0.4">
      <c r="A46" s="241">
        <v>8</v>
      </c>
      <c r="B46" s="238" t="s">
        <v>248</v>
      </c>
      <c r="C46" s="238"/>
      <c r="D46" s="235"/>
    </row>
    <row r="47" spans="1:4" x14ac:dyDescent="0.4">
      <c r="A47" s="260">
        <v>9</v>
      </c>
      <c r="B47" s="263" t="s">
        <v>3730</v>
      </c>
      <c r="C47" s="242" t="s">
        <v>1346</v>
      </c>
      <c r="D47" s="242" t="s">
        <v>3731</v>
      </c>
    </row>
    <row r="48" spans="1:4" x14ac:dyDescent="0.4">
      <c r="A48" s="261"/>
      <c r="B48" s="264"/>
      <c r="C48" s="242" t="s">
        <v>506</v>
      </c>
      <c r="D48" s="242"/>
    </row>
    <row r="49" spans="1:4" x14ac:dyDescent="0.4">
      <c r="A49" s="262"/>
      <c r="B49" s="265"/>
      <c r="C49" s="242"/>
      <c r="D49" s="242"/>
    </row>
    <row r="50" spans="1:4" ht="19.5" x14ac:dyDescent="0.45">
      <c r="A50" s="260">
        <v>10</v>
      </c>
      <c r="B50" s="263" t="s">
        <v>3732</v>
      </c>
      <c r="C50" s="243" t="s">
        <v>9</v>
      </c>
      <c r="D50" s="235"/>
    </row>
    <row r="51" spans="1:4" ht="19.5" x14ac:dyDescent="0.45">
      <c r="A51" s="261"/>
      <c r="B51" s="264"/>
      <c r="C51" s="243" t="s">
        <v>546</v>
      </c>
      <c r="D51" s="235"/>
    </row>
    <row r="52" spans="1:4" ht="19.5" x14ac:dyDescent="0.45">
      <c r="A52" s="261"/>
      <c r="B52" s="264"/>
      <c r="C52" s="243" t="s">
        <v>556</v>
      </c>
      <c r="D52" s="235"/>
    </row>
    <row r="53" spans="1:4" ht="19.5" x14ac:dyDescent="0.45">
      <c r="A53" s="261"/>
      <c r="B53" s="264"/>
      <c r="C53" s="243" t="s">
        <v>569</v>
      </c>
      <c r="D53" s="235"/>
    </row>
    <row r="54" spans="1:4" ht="19.5" x14ac:dyDescent="0.45">
      <c r="A54" s="261"/>
      <c r="B54" s="264"/>
      <c r="C54" s="243" t="s">
        <v>608</v>
      </c>
      <c r="D54" s="235"/>
    </row>
    <row r="55" spans="1:4" ht="19.5" x14ac:dyDescent="0.45">
      <c r="A55" s="261"/>
      <c r="B55" s="265"/>
      <c r="C55" s="243" t="s">
        <v>624</v>
      </c>
      <c r="D55" s="235"/>
    </row>
    <row r="56" spans="1:4" x14ac:dyDescent="0.4">
      <c r="A56" s="241">
        <v>11</v>
      </c>
      <c r="B56" s="238" t="s">
        <v>3733</v>
      </c>
      <c r="C56" s="238"/>
      <c r="D56" s="235"/>
    </row>
    <row r="57" spans="1:4" x14ac:dyDescent="0.4">
      <c r="A57" s="260">
        <v>12</v>
      </c>
      <c r="B57" s="263" t="s">
        <v>3734</v>
      </c>
      <c r="C57" s="244" t="s">
        <v>640</v>
      </c>
      <c r="D57" s="235"/>
    </row>
    <row r="58" spans="1:4" x14ac:dyDescent="0.4">
      <c r="A58" s="261"/>
      <c r="B58" s="264"/>
      <c r="C58" s="244" t="s">
        <v>661</v>
      </c>
      <c r="D58" s="235"/>
    </row>
    <row r="59" spans="1:4" x14ac:dyDescent="0.4">
      <c r="A59" s="261"/>
      <c r="B59" s="264"/>
      <c r="C59" s="244" t="s">
        <v>728</v>
      </c>
      <c r="D59" s="235"/>
    </row>
    <row r="60" spans="1:4" x14ac:dyDescent="0.4">
      <c r="A60" s="261"/>
      <c r="B60" s="264"/>
      <c r="C60" s="244" t="s">
        <v>735</v>
      </c>
      <c r="D60" s="235"/>
    </row>
    <row r="61" spans="1:4" x14ac:dyDescent="0.4">
      <c r="A61" s="261"/>
      <c r="B61" s="264"/>
      <c r="C61" s="244" t="s">
        <v>741</v>
      </c>
      <c r="D61" s="235"/>
    </row>
    <row r="62" spans="1:4" x14ac:dyDescent="0.4">
      <c r="A62" s="261"/>
      <c r="B62" s="264"/>
      <c r="C62" s="244" t="s">
        <v>750</v>
      </c>
      <c r="D62" s="235"/>
    </row>
    <row r="63" spans="1:4" x14ac:dyDescent="0.4">
      <c r="A63" s="262"/>
      <c r="B63" s="265"/>
      <c r="C63" s="244" t="s">
        <v>752</v>
      </c>
      <c r="D63" s="235"/>
    </row>
    <row r="64" spans="1:4" x14ac:dyDescent="0.4">
      <c r="A64" s="260">
        <v>13</v>
      </c>
      <c r="B64" s="263" t="s">
        <v>756</v>
      </c>
      <c r="C64" s="245" t="s">
        <v>757</v>
      </c>
      <c r="D64" s="235"/>
    </row>
    <row r="65" spans="1:4" x14ac:dyDescent="0.4">
      <c r="A65" s="261"/>
      <c r="B65" s="264"/>
      <c r="C65" s="245" t="s">
        <v>771</v>
      </c>
      <c r="D65" s="235"/>
    </row>
    <row r="66" spans="1:4" x14ac:dyDescent="0.4">
      <c r="A66" s="261"/>
      <c r="B66" s="264"/>
      <c r="C66" s="245" t="s">
        <v>789</v>
      </c>
      <c r="D66" s="235"/>
    </row>
    <row r="67" spans="1:4" x14ac:dyDescent="0.4">
      <c r="A67" s="261"/>
      <c r="B67" s="264"/>
      <c r="C67" s="245" t="s">
        <v>794</v>
      </c>
      <c r="D67" s="235"/>
    </row>
    <row r="68" spans="1:4" x14ac:dyDescent="0.4">
      <c r="A68" s="261"/>
      <c r="B68" s="264"/>
      <c r="C68" s="245" t="s">
        <v>801</v>
      </c>
      <c r="D68" s="235"/>
    </row>
    <row r="69" spans="1:4" x14ac:dyDescent="0.4">
      <c r="A69" s="261"/>
      <c r="B69" s="264"/>
      <c r="C69" s="245" t="s">
        <v>805</v>
      </c>
      <c r="D69" s="235"/>
    </row>
    <row r="70" spans="1:4" x14ac:dyDescent="0.4">
      <c r="A70" s="262"/>
      <c r="B70" s="265"/>
      <c r="C70" s="245" t="s">
        <v>812</v>
      </c>
      <c r="D70" s="235"/>
    </row>
    <row r="71" spans="1:4" x14ac:dyDescent="0.4">
      <c r="A71" s="260">
        <v>14</v>
      </c>
      <c r="B71" s="263" t="s">
        <v>815</v>
      </c>
      <c r="C71" s="238"/>
      <c r="D71" s="238" t="s">
        <v>3735</v>
      </c>
    </row>
    <row r="72" spans="1:4" x14ac:dyDescent="0.4">
      <c r="A72" s="261"/>
      <c r="B72" s="264"/>
      <c r="C72" s="238"/>
      <c r="D72" s="235" t="s">
        <v>3736</v>
      </c>
    </row>
    <row r="73" spans="1:4" x14ac:dyDescent="0.4">
      <c r="A73" s="262"/>
      <c r="B73" s="265"/>
      <c r="C73" s="238"/>
      <c r="D73" s="235" t="s">
        <v>3737</v>
      </c>
    </row>
    <row r="74" spans="1:4" x14ac:dyDescent="0.4">
      <c r="A74" s="260">
        <v>15</v>
      </c>
      <c r="B74" s="263" t="s">
        <v>823</v>
      </c>
      <c r="C74" s="238"/>
      <c r="D74" s="235" t="s">
        <v>3738</v>
      </c>
    </row>
    <row r="75" spans="1:4" x14ac:dyDescent="0.4">
      <c r="A75" s="262"/>
      <c r="B75" s="265"/>
      <c r="C75" s="238"/>
      <c r="D75" s="235" t="s">
        <v>3739</v>
      </c>
    </row>
    <row r="76" spans="1:4" x14ac:dyDescent="0.4">
      <c r="A76" s="260">
        <v>16</v>
      </c>
      <c r="B76" s="263" t="s">
        <v>836</v>
      </c>
      <c r="C76" s="238"/>
      <c r="D76" s="235" t="s">
        <v>3740</v>
      </c>
    </row>
    <row r="77" spans="1:4" x14ac:dyDescent="0.4">
      <c r="A77" s="261"/>
      <c r="B77" s="264"/>
      <c r="C77" s="238"/>
      <c r="D77" s="235" t="s">
        <v>3741</v>
      </c>
    </row>
    <row r="78" spans="1:4" x14ac:dyDescent="0.4">
      <c r="A78" s="261"/>
      <c r="B78" s="264"/>
      <c r="C78" s="238"/>
      <c r="D78" s="235" t="s">
        <v>3742</v>
      </c>
    </row>
    <row r="79" spans="1:4" x14ac:dyDescent="0.4">
      <c r="A79" s="261"/>
      <c r="B79" s="264"/>
      <c r="C79" s="238"/>
      <c r="D79" s="235" t="s">
        <v>3743</v>
      </c>
    </row>
    <row r="80" spans="1:4" x14ac:dyDescent="0.4">
      <c r="A80" s="261"/>
      <c r="B80" s="264"/>
      <c r="C80" s="238"/>
      <c r="D80" s="235" t="s">
        <v>3744</v>
      </c>
    </row>
    <row r="81" spans="1:4" x14ac:dyDescent="0.4">
      <c r="A81" s="262"/>
      <c r="B81" s="265"/>
      <c r="C81" s="238"/>
      <c r="D81" s="235" t="s">
        <v>3745</v>
      </c>
    </row>
    <row r="82" spans="1:4" x14ac:dyDescent="0.4">
      <c r="A82" s="260">
        <v>17</v>
      </c>
      <c r="B82" s="263" t="s">
        <v>887</v>
      </c>
      <c r="C82" s="245" t="s">
        <v>9</v>
      </c>
      <c r="D82" s="235"/>
    </row>
    <row r="83" spans="1:4" x14ac:dyDescent="0.4">
      <c r="A83" s="261"/>
      <c r="B83" s="264"/>
      <c r="C83" s="245" t="s">
        <v>895</v>
      </c>
      <c r="D83" s="235"/>
    </row>
    <row r="84" spans="1:4" x14ac:dyDescent="0.4">
      <c r="A84" s="261"/>
      <c r="B84" s="264"/>
      <c r="C84" s="245" t="s">
        <v>900</v>
      </c>
      <c r="D84" s="235"/>
    </row>
    <row r="85" spans="1:4" x14ac:dyDescent="0.4">
      <c r="A85" s="261"/>
      <c r="B85" s="264"/>
      <c r="C85" s="245" t="s">
        <v>903</v>
      </c>
      <c r="D85" s="235"/>
    </row>
    <row r="86" spans="1:4" x14ac:dyDescent="0.4">
      <c r="A86" s="261"/>
      <c r="B86" s="264"/>
      <c r="C86" s="245" t="s">
        <v>911</v>
      </c>
      <c r="D86" s="235"/>
    </row>
    <row r="87" spans="1:4" x14ac:dyDescent="0.4">
      <c r="A87" s="261"/>
      <c r="B87" s="264"/>
      <c r="C87" s="245" t="s">
        <v>914</v>
      </c>
      <c r="D87" s="235"/>
    </row>
    <row r="88" spans="1:4" x14ac:dyDescent="0.4">
      <c r="A88" s="262"/>
      <c r="B88" s="265"/>
      <c r="C88" s="245" t="s">
        <v>3746</v>
      </c>
      <c r="D88" s="235"/>
    </row>
    <row r="89" spans="1:4" ht="19.5" x14ac:dyDescent="0.45">
      <c r="A89" s="266">
        <v>18</v>
      </c>
      <c r="B89" s="267" t="s">
        <v>3747</v>
      </c>
      <c r="C89" s="246" t="s">
        <v>1093</v>
      </c>
      <c r="D89" s="235"/>
    </row>
    <row r="90" spans="1:4" ht="19.5" x14ac:dyDescent="0.45">
      <c r="A90" s="268"/>
      <c r="B90" s="269"/>
      <c r="C90" s="246" t="s">
        <v>1092</v>
      </c>
      <c r="D90" s="235"/>
    </row>
    <row r="91" spans="1:4" ht="19.5" x14ac:dyDescent="0.45">
      <c r="A91" s="268"/>
      <c r="B91" s="269"/>
      <c r="C91" s="246" t="s">
        <v>1139</v>
      </c>
      <c r="D91" s="235"/>
    </row>
    <row r="92" spans="1:4" ht="19.5" x14ac:dyDescent="0.45">
      <c r="A92" s="268"/>
      <c r="B92" s="269"/>
      <c r="C92" s="246" t="s">
        <v>1152</v>
      </c>
      <c r="D92" s="235"/>
    </row>
    <row r="93" spans="1:4" ht="19.5" x14ac:dyDescent="0.45">
      <c r="A93" s="268"/>
      <c r="B93" s="269"/>
      <c r="C93" s="246" t="s">
        <v>1155</v>
      </c>
      <c r="D93" s="235"/>
    </row>
    <row r="94" spans="1:4" ht="19.5" x14ac:dyDescent="0.45">
      <c r="A94" s="268"/>
      <c r="B94" s="269"/>
      <c r="C94" s="246" t="s">
        <v>1160</v>
      </c>
      <c r="D94" s="235"/>
    </row>
    <row r="95" spans="1:4" x14ac:dyDescent="0.4">
      <c r="A95" s="268"/>
      <c r="B95" s="269"/>
      <c r="C95" s="247" t="s">
        <v>3748</v>
      </c>
      <c r="D95" s="235"/>
    </row>
    <row r="96" spans="1:4" ht="19.5" x14ac:dyDescent="0.45">
      <c r="A96" s="268"/>
      <c r="B96" s="269"/>
      <c r="C96" s="246" t="s">
        <v>1188</v>
      </c>
      <c r="D96" s="235"/>
    </row>
    <row r="97" spans="1:4" ht="19.5" x14ac:dyDescent="0.45">
      <c r="A97" s="268"/>
      <c r="B97" s="269"/>
      <c r="C97" s="248" t="s">
        <v>3749</v>
      </c>
      <c r="D97" s="235"/>
    </row>
    <row r="98" spans="1:4" ht="19.5" x14ac:dyDescent="0.45">
      <c r="A98" s="268"/>
      <c r="B98" s="269"/>
      <c r="C98" s="248" t="s">
        <v>3750</v>
      </c>
      <c r="D98" s="235"/>
    </row>
    <row r="99" spans="1:4" ht="19.5" x14ac:dyDescent="0.45">
      <c r="A99" s="268"/>
      <c r="B99" s="269"/>
      <c r="C99" s="248" t="s">
        <v>3751</v>
      </c>
      <c r="D99" s="235"/>
    </row>
    <row r="100" spans="1:4" ht="19.5" x14ac:dyDescent="0.45">
      <c r="A100" s="268"/>
      <c r="B100" s="269"/>
      <c r="C100" s="248" t="s">
        <v>1570</v>
      </c>
      <c r="D100" s="235"/>
    </row>
    <row r="101" spans="1:4" ht="19.5" x14ac:dyDescent="0.45">
      <c r="A101" s="268"/>
      <c r="B101" s="269"/>
      <c r="C101" s="248" t="s">
        <v>3752</v>
      </c>
      <c r="D101" s="235"/>
    </row>
    <row r="102" spans="1:4" ht="19.5" x14ac:dyDescent="0.45">
      <c r="A102" s="268"/>
      <c r="B102" s="269"/>
      <c r="C102" s="248" t="s">
        <v>1662</v>
      </c>
      <c r="D102" s="235"/>
    </row>
    <row r="103" spans="1:4" ht="19.5" x14ac:dyDescent="0.45">
      <c r="A103" s="268"/>
      <c r="B103" s="269"/>
      <c r="C103" s="248" t="s">
        <v>3753</v>
      </c>
      <c r="D103" s="235"/>
    </row>
    <row r="104" spans="1:4" ht="19.5" x14ac:dyDescent="0.45">
      <c r="A104" s="268"/>
      <c r="B104" s="269"/>
      <c r="C104" s="248" t="s">
        <v>3754</v>
      </c>
      <c r="D104" s="235"/>
    </row>
    <row r="105" spans="1:4" ht="19.5" x14ac:dyDescent="0.45">
      <c r="A105" s="268"/>
      <c r="B105" s="269"/>
      <c r="C105" s="248" t="s">
        <v>3755</v>
      </c>
      <c r="D105" s="235"/>
    </row>
    <row r="106" spans="1:4" ht="19.5" x14ac:dyDescent="0.45">
      <c r="A106" s="268"/>
      <c r="B106" s="269"/>
      <c r="C106" s="248" t="s">
        <v>3756</v>
      </c>
      <c r="D106" s="235"/>
    </row>
    <row r="107" spans="1:4" ht="19.5" x14ac:dyDescent="0.45">
      <c r="A107" s="268"/>
      <c r="B107" s="269"/>
      <c r="C107" s="248" t="s">
        <v>3757</v>
      </c>
      <c r="D107" s="235"/>
    </row>
    <row r="108" spans="1:4" ht="19.5" x14ac:dyDescent="0.45">
      <c r="A108" s="268"/>
      <c r="B108" s="269"/>
      <c r="C108" s="248" t="s">
        <v>3758</v>
      </c>
      <c r="D108" s="235"/>
    </row>
    <row r="109" spans="1:4" ht="19.5" x14ac:dyDescent="0.45">
      <c r="A109" s="268"/>
      <c r="B109" s="269"/>
      <c r="C109" s="248" t="s">
        <v>3759</v>
      </c>
      <c r="D109" s="235"/>
    </row>
    <row r="110" spans="1:4" ht="19.5" x14ac:dyDescent="0.45">
      <c r="A110" s="268"/>
      <c r="B110" s="269"/>
      <c r="C110" s="248" t="s">
        <v>3760</v>
      </c>
      <c r="D110" s="235"/>
    </row>
    <row r="111" spans="1:4" ht="19.5" x14ac:dyDescent="0.45">
      <c r="A111" s="268"/>
      <c r="B111" s="269"/>
      <c r="C111" s="248" t="s">
        <v>3761</v>
      </c>
      <c r="D111" s="235"/>
    </row>
    <row r="112" spans="1:4" ht="19.5" x14ac:dyDescent="0.45">
      <c r="A112" s="268"/>
      <c r="B112" s="269"/>
      <c r="C112" s="248" t="s">
        <v>1966</v>
      </c>
      <c r="D112" s="235"/>
    </row>
    <row r="113" spans="1:4" ht="19.5" x14ac:dyDescent="0.45">
      <c r="A113" s="268"/>
      <c r="B113" s="269"/>
      <c r="C113" s="248" t="s">
        <v>1975</v>
      </c>
      <c r="D113" s="235"/>
    </row>
    <row r="114" spans="1:4" ht="19.5" x14ac:dyDescent="0.45">
      <c r="A114" s="268"/>
      <c r="B114" s="269"/>
      <c r="C114" s="248" t="s">
        <v>3762</v>
      </c>
      <c r="D114" s="235"/>
    </row>
    <row r="115" spans="1:4" ht="19.5" x14ac:dyDescent="0.45">
      <c r="A115" s="268"/>
      <c r="B115" s="269"/>
      <c r="C115" s="248" t="s">
        <v>3763</v>
      </c>
      <c r="D115" s="235"/>
    </row>
    <row r="116" spans="1:4" ht="19.5" x14ac:dyDescent="0.45">
      <c r="A116" s="268"/>
      <c r="B116" s="269"/>
      <c r="C116" s="248" t="s">
        <v>3764</v>
      </c>
      <c r="D116" s="235"/>
    </row>
    <row r="117" spans="1:4" ht="19.5" x14ac:dyDescent="0.45">
      <c r="A117" s="268"/>
      <c r="B117" s="269"/>
      <c r="C117" s="248" t="s">
        <v>3765</v>
      </c>
      <c r="D117" s="235"/>
    </row>
    <row r="118" spans="1:4" ht="19.5" x14ac:dyDescent="0.45">
      <c r="A118" s="268"/>
      <c r="B118" s="269"/>
      <c r="C118" s="248" t="s">
        <v>2264</v>
      </c>
      <c r="D118" s="235"/>
    </row>
    <row r="119" spans="1:4" ht="19.5" x14ac:dyDescent="0.45">
      <c r="A119" s="268"/>
      <c r="B119" s="269"/>
      <c r="C119" s="248" t="s">
        <v>3766</v>
      </c>
      <c r="D119" s="235"/>
    </row>
    <row r="120" spans="1:4" ht="19.5" x14ac:dyDescent="0.45">
      <c r="A120" s="268"/>
      <c r="B120" s="269"/>
      <c r="C120" s="248" t="s">
        <v>2389</v>
      </c>
      <c r="D120" s="235"/>
    </row>
    <row r="121" spans="1:4" ht="19.5" x14ac:dyDescent="0.45">
      <c r="A121" s="268"/>
      <c r="B121" s="269"/>
      <c r="C121" s="248" t="s">
        <v>2406</v>
      </c>
      <c r="D121" s="235"/>
    </row>
    <row r="122" spans="1:4" ht="19.5" x14ac:dyDescent="0.45">
      <c r="A122" s="268"/>
      <c r="B122" s="269"/>
      <c r="C122" s="248" t="s">
        <v>2418</v>
      </c>
      <c r="D122" s="235"/>
    </row>
    <row r="123" spans="1:4" ht="19.5" x14ac:dyDescent="0.45">
      <c r="A123" s="268"/>
      <c r="B123" s="269"/>
      <c r="C123" s="248" t="s">
        <v>3767</v>
      </c>
      <c r="D123" s="235"/>
    </row>
    <row r="124" spans="1:4" x14ac:dyDescent="0.4">
      <c r="A124" s="260">
        <v>19</v>
      </c>
      <c r="B124" s="263" t="s">
        <v>3768</v>
      </c>
      <c r="C124" s="1" t="s">
        <v>2436</v>
      </c>
      <c r="D124" s="235"/>
    </row>
    <row r="125" spans="1:4" x14ac:dyDescent="0.4">
      <c r="A125" s="261"/>
      <c r="B125" s="264"/>
      <c r="C125" s="1" t="s">
        <v>2486</v>
      </c>
      <c r="D125" s="235"/>
    </row>
    <row r="126" spans="1:4" x14ac:dyDescent="0.4">
      <c r="A126" s="262"/>
      <c r="B126" s="265"/>
      <c r="C126" s="1" t="s">
        <v>2492</v>
      </c>
      <c r="D126" s="235"/>
    </row>
    <row r="127" spans="1:4" x14ac:dyDescent="0.4">
      <c r="A127" s="266">
        <v>20</v>
      </c>
      <c r="B127" s="267" t="s">
        <v>3769</v>
      </c>
      <c r="C127" s="1" t="s">
        <v>2511</v>
      </c>
      <c r="D127" s="235"/>
    </row>
    <row r="128" spans="1:4" x14ac:dyDescent="0.4">
      <c r="A128" s="261"/>
      <c r="B128" s="264"/>
      <c r="C128" s="1" t="s">
        <v>2513</v>
      </c>
      <c r="D128" s="235"/>
    </row>
    <row r="129" spans="1:4" x14ac:dyDescent="0.4">
      <c r="A129" s="261"/>
      <c r="B129" s="264"/>
      <c r="C129" s="1" t="s">
        <v>2528</v>
      </c>
      <c r="D129" s="235"/>
    </row>
    <row r="130" spans="1:4" x14ac:dyDescent="0.4">
      <c r="A130" s="261"/>
      <c r="B130" s="264"/>
      <c r="C130" s="1" t="s">
        <v>2535</v>
      </c>
      <c r="D130" s="235"/>
    </row>
    <row r="131" spans="1:4" x14ac:dyDescent="0.4">
      <c r="A131" s="261"/>
      <c r="B131" s="264"/>
      <c r="C131" s="1" t="s">
        <v>2548</v>
      </c>
      <c r="D131" s="235"/>
    </row>
    <row r="132" spans="1:4" x14ac:dyDescent="0.4">
      <c r="A132" s="261"/>
      <c r="B132" s="264"/>
      <c r="C132" s="1" t="s">
        <v>2561</v>
      </c>
      <c r="D132" s="235"/>
    </row>
    <row r="133" spans="1:4" x14ac:dyDescent="0.4">
      <c r="A133" s="261"/>
      <c r="B133" s="264"/>
      <c r="C133" s="1" t="s">
        <v>2574</v>
      </c>
      <c r="D133" s="235"/>
    </row>
    <row r="134" spans="1:4" x14ac:dyDescent="0.4">
      <c r="A134" s="261"/>
      <c r="B134" s="264"/>
      <c r="C134" s="1" t="s">
        <v>2585</v>
      </c>
      <c r="D134" s="235"/>
    </row>
    <row r="135" spans="1:4" x14ac:dyDescent="0.4">
      <c r="A135" s="261"/>
      <c r="B135" s="264"/>
      <c r="C135" s="1" t="s">
        <v>2649</v>
      </c>
      <c r="D135" s="235"/>
    </row>
    <row r="136" spans="1:4" x14ac:dyDescent="0.4">
      <c r="A136" s="261"/>
      <c r="B136" s="264"/>
      <c r="C136" s="1" t="s">
        <v>2663</v>
      </c>
      <c r="D136" s="235"/>
    </row>
    <row r="137" spans="1:4" x14ac:dyDescent="0.4">
      <c r="A137" s="261"/>
      <c r="B137" s="264"/>
      <c r="C137" s="2" t="s">
        <v>2681</v>
      </c>
      <c r="D137" s="235"/>
    </row>
    <row r="138" spans="1:4" x14ac:dyDescent="0.4">
      <c r="A138" s="261"/>
      <c r="B138" s="264"/>
      <c r="C138" s="1" t="s">
        <v>2694</v>
      </c>
      <c r="D138" s="235"/>
    </row>
    <row r="139" spans="1:4" x14ac:dyDescent="0.4">
      <c r="A139" s="261"/>
      <c r="B139" s="264"/>
      <c r="C139" s="1" t="s">
        <v>2710</v>
      </c>
      <c r="D139" s="235"/>
    </row>
    <row r="140" spans="1:4" x14ac:dyDescent="0.4">
      <c r="A140" s="261"/>
      <c r="B140" s="264"/>
      <c r="C140" s="1" t="s">
        <v>2716</v>
      </c>
      <c r="D140" s="235"/>
    </row>
    <row r="141" spans="1:4" x14ac:dyDescent="0.4">
      <c r="A141" s="261"/>
      <c r="B141" s="264"/>
      <c r="C141" s="1" t="s">
        <v>2753</v>
      </c>
      <c r="D141" s="235"/>
    </row>
    <row r="142" spans="1:4" x14ac:dyDescent="0.4">
      <c r="A142" s="261"/>
      <c r="B142" s="264"/>
      <c r="C142" s="1" t="s">
        <v>2758</v>
      </c>
      <c r="D142" s="235"/>
    </row>
    <row r="143" spans="1:4" x14ac:dyDescent="0.4">
      <c r="A143" s="261"/>
      <c r="B143" s="264"/>
      <c r="C143" s="1" t="s">
        <v>2769</v>
      </c>
      <c r="D143" s="235"/>
    </row>
    <row r="144" spans="1:4" x14ac:dyDescent="0.4">
      <c r="A144" s="261"/>
      <c r="B144" s="264"/>
      <c r="C144" s="2" t="s">
        <v>2782</v>
      </c>
      <c r="D144" s="235"/>
    </row>
    <row r="145" spans="1:4" x14ac:dyDescent="0.4">
      <c r="A145" s="261"/>
      <c r="B145" s="264"/>
      <c r="C145" s="1" t="s">
        <v>2792</v>
      </c>
      <c r="D145" s="235"/>
    </row>
    <row r="146" spans="1:4" x14ac:dyDescent="0.4">
      <c r="A146" s="261"/>
      <c r="B146" s="264"/>
      <c r="C146" s="1" t="s">
        <v>2810</v>
      </c>
      <c r="D146" s="235"/>
    </row>
    <row r="147" spans="1:4" x14ac:dyDescent="0.4">
      <c r="A147" s="262"/>
      <c r="B147" s="265"/>
      <c r="C147" s="1" t="s">
        <v>2830</v>
      </c>
      <c r="D147" s="235"/>
    </row>
    <row r="148" spans="1:4" x14ac:dyDescent="0.4">
      <c r="A148" s="241">
        <v>21</v>
      </c>
      <c r="B148" s="238" t="s">
        <v>3770</v>
      </c>
      <c r="C148" s="238"/>
      <c r="D148" s="235" t="s">
        <v>3771</v>
      </c>
    </row>
    <row r="149" spans="1:4" ht="56.25" x14ac:dyDescent="0.4">
      <c r="A149" s="260">
        <v>22</v>
      </c>
      <c r="B149" s="263" t="s">
        <v>3772</v>
      </c>
      <c r="C149" s="3" t="s">
        <v>2860</v>
      </c>
      <c r="D149" s="235" t="s">
        <v>3773</v>
      </c>
    </row>
    <row r="150" spans="1:4" x14ac:dyDescent="0.4">
      <c r="A150" s="261"/>
      <c r="B150" s="264"/>
      <c r="C150" s="4" t="s">
        <v>2925</v>
      </c>
      <c r="D150" s="235"/>
    </row>
    <row r="151" spans="1:4" x14ac:dyDescent="0.4">
      <c r="A151" s="261"/>
      <c r="B151" s="264"/>
      <c r="C151" s="4" t="s">
        <v>2975</v>
      </c>
      <c r="D151" s="235"/>
    </row>
    <row r="152" spans="1:4" x14ac:dyDescent="0.4">
      <c r="A152" s="261"/>
      <c r="B152" s="264"/>
      <c r="C152" s="3" t="s">
        <v>3046</v>
      </c>
      <c r="D152" s="235"/>
    </row>
    <row r="153" spans="1:4" x14ac:dyDescent="0.4">
      <c r="A153" s="261"/>
      <c r="B153" s="264"/>
      <c r="C153" s="3" t="s">
        <v>3057</v>
      </c>
      <c r="D153" s="235"/>
    </row>
    <row r="154" spans="1:4" x14ac:dyDescent="0.4">
      <c r="A154" s="262"/>
      <c r="B154" s="265"/>
      <c r="C154" s="3" t="s">
        <v>3073</v>
      </c>
      <c r="D154" s="235"/>
    </row>
    <row r="155" spans="1:4" x14ac:dyDescent="0.4">
      <c r="A155" s="241">
        <v>23</v>
      </c>
      <c r="B155" s="238" t="s">
        <v>3774</v>
      </c>
      <c r="C155" s="238"/>
      <c r="D155" s="235" t="s">
        <v>3775</v>
      </c>
    </row>
    <row r="156" spans="1:4" x14ac:dyDescent="0.4">
      <c r="A156" s="249">
        <v>24</v>
      </c>
      <c r="B156" s="235" t="s">
        <v>3776</v>
      </c>
      <c r="C156" s="235"/>
      <c r="D156" s="235" t="s">
        <v>3777</v>
      </c>
    </row>
    <row r="157" spans="1:4" x14ac:dyDescent="0.4">
      <c r="A157" s="260">
        <v>25</v>
      </c>
      <c r="B157" s="263" t="s">
        <v>3778</v>
      </c>
      <c r="C157" s="245" t="s">
        <v>9</v>
      </c>
      <c r="D157" s="235"/>
    </row>
    <row r="158" spans="1:4" x14ac:dyDescent="0.4">
      <c r="A158" s="261"/>
      <c r="B158" s="264"/>
      <c r="C158" s="245" t="s">
        <v>3115</v>
      </c>
      <c r="D158" s="235"/>
    </row>
    <row r="159" spans="1:4" x14ac:dyDescent="0.4">
      <c r="A159" s="261"/>
      <c r="B159" s="264"/>
      <c r="C159" s="245" t="s">
        <v>3119</v>
      </c>
      <c r="D159" s="235"/>
    </row>
    <row r="160" spans="1:4" x14ac:dyDescent="0.4">
      <c r="A160" s="262"/>
      <c r="B160" s="265"/>
      <c r="C160" s="245" t="s">
        <v>3124</v>
      </c>
      <c r="D160" s="235"/>
    </row>
    <row r="161" spans="1:4" x14ac:dyDescent="0.4">
      <c r="A161" s="241">
        <v>26</v>
      </c>
      <c r="B161" s="238" t="s">
        <v>3779</v>
      </c>
      <c r="C161" s="238"/>
      <c r="D161" s="235"/>
    </row>
    <row r="162" spans="1:4" x14ac:dyDescent="0.4">
      <c r="A162" s="241">
        <v>27</v>
      </c>
      <c r="B162" s="238" t="s">
        <v>3146</v>
      </c>
      <c r="C162" s="238"/>
      <c r="D162" s="235"/>
    </row>
    <row r="163" spans="1:4" x14ac:dyDescent="0.4">
      <c r="A163" s="241">
        <v>28</v>
      </c>
      <c r="B163" s="238" t="s">
        <v>3158</v>
      </c>
      <c r="C163" s="238"/>
      <c r="D163" s="235" t="s">
        <v>3780</v>
      </c>
    </row>
    <row r="164" spans="1:4" x14ac:dyDescent="0.4">
      <c r="A164" s="241">
        <v>29</v>
      </c>
      <c r="B164" s="238" t="s">
        <v>3781</v>
      </c>
      <c r="C164" s="238"/>
      <c r="D164" s="235" t="s">
        <v>3782</v>
      </c>
    </row>
    <row r="165" spans="1:4" x14ac:dyDescent="0.4">
      <c r="A165" s="241">
        <v>30</v>
      </c>
      <c r="B165" s="238" t="s">
        <v>3783</v>
      </c>
      <c r="C165" s="238"/>
      <c r="D165" s="235"/>
    </row>
    <row r="166" spans="1:4" x14ac:dyDescent="0.4">
      <c r="A166" s="241">
        <v>31</v>
      </c>
      <c r="B166" s="238" t="s">
        <v>3784</v>
      </c>
      <c r="C166" s="238"/>
      <c r="D166" s="235" t="s">
        <v>3782</v>
      </c>
    </row>
    <row r="167" spans="1:4" x14ac:dyDescent="0.4">
      <c r="A167" s="241">
        <v>32</v>
      </c>
      <c r="B167" s="238" t="s">
        <v>3785</v>
      </c>
      <c r="C167" s="238"/>
      <c r="D167" s="235"/>
    </row>
  </sheetData>
  <mergeCells count="38">
    <mergeCell ref="A2:A5"/>
    <mergeCell ref="B2:B5"/>
    <mergeCell ref="A6:A12"/>
    <mergeCell ref="B6:B12"/>
    <mergeCell ref="A13:A16"/>
    <mergeCell ref="B13:B16"/>
    <mergeCell ref="A17:A23"/>
    <mergeCell ref="B17:B23"/>
    <mergeCell ref="A24:A28"/>
    <mergeCell ref="B24:B28"/>
    <mergeCell ref="A29:A44"/>
    <mergeCell ref="B29:B44"/>
    <mergeCell ref="A47:A49"/>
    <mergeCell ref="B47:B49"/>
    <mergeCell ref="A50:A55"/>
    <mergeCell ref="B50:B55"/>
    <mergeCell ref="A57:A63"/>
    <mergeCell ref="B57:B63"/>
    <mergeCell ref="A64:A70"/>
    <mergeCell ref="B64:B70"/>
    <mergeCell ref="A71:A73"/>
    <mergeCell ref="B71:B73"/>
    <mergeCell ref="A74:A75"/>
    <mergeCell ref="B74:B75"/>
    <mergeCell ref="A76:A81"/>
    <mergeCell ref="B76:B81"/>
    <mergeCell ref="A82:A88"/>
    <mergeCell ref="B82:B88"/>
    <mergeCell ref="A89:A123"/>
    <mergeCell ref="B89:B123"/>
    <mergeCell ref="A157:A160"/>
    <mergeCell ref="B157:B160"/>
    <mergeCell ref="A124:A126"/>
    <mergeCell ref="B124:B126"/>
    <mergeCell ref="A127:A147"/>
    <mergeCell ref="B127:B147"/>
    <mergeCell ref="A149:A154"/>
    <mergeCell ref="B149:B154"/>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1590764BB3CD4F88D7C844A89CADDA" ma:contentTypeVersion="11" ma:contentTypeDescription="新しいドキュメントを作成します。" ma:contentTypeScope="" ma:versionID="bb084acda22e0aacaa3728a3a65c9e5a">
  <xsd:schema xmlns:xsd="http://www.w3.org/2001/XMLSchema" xmlns:xs="http://www.w3.org/2001/XMLSchema" xmlns:p="http://schemas.microsoft.com/office/2006/metadata/properties" xmlns:ns2="6c73124f-56af-4b0c-8582-348399d61626" xmlns:ns3="ece42fca-1b38-49f9-81d8-59ad12a5976d" targetNamespace="http://schemas.microsoft.com/office/2006/metadata/properties" ma:root="true" ma:fieldsID="eae9e8df9ba0afc162be6516fff86078" ns2:_="" ns3:_="">
    <xsd:import namespace="6c73124f-56af-4b0c-8582-348399d61626"/>
    <xsd:import namespace="ece42fca-1b38-49f9-81d8-59ad12a597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73124f-56af-4b0c-8582-348399d61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b043209-0211-46aa-94ef-38d59445563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e42fca-1b38-49f9-81d8-59ad12a597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5044098-b404-4d3d-9f8a-40deb9e5e486}" ma:internalName="TaxCatchAll" ma:showField="CatchAllData" ma:web="ece42fca-1b38-49f9-81d8-59ad12a5976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E752FC-D23C-43E6-92EB-4C62B7AE6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73124f-56af-4b0c-8582-348399d61626"/>
    <ds:schemaRef ds:uri="ece42fca-1b38-49f9-81d8-59ad12a59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092EB-DC79-4B07-A56F-E88BBB492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電子カルテ</vt:lpstr>
      <vt:lpstr>階層</vt:lpstr>
      <vt:lpstr>電子カルテ!Print_Area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2023-08-22T05:21:35Z</dcterms:modified>
  <cp:category/>
  <cp:contentStatus/>
</cp:coreProperties>
</file>