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/>
  <mc:AlternateContent xmlns:mc="http://schemas.openxmlformats.org/markup-compatibility/2006">
    <mc:Choice Requires="x15">
      <x15ac:absPath xmlns:x15ac="http://schemas.microsoft.com/office/spreadsheetml/2010/11/ac" url="\\FILESERVER01\Home\igaku_private\20250401_from_B_jimu_private\01_事務係\業務別\03_人事・採用・発令・福利厚生等\★教職員任免・診療科部長\R8教員\14.教授選考\18_認知症科学\260518-0522（メール審議）第2回選考委員会（公募文案等検討）\"/>
    </mc:Choice>
  </mc:AlternateContent>
  <xr:revisionPtr revIDLastSave="0" documentId="8_{1FF4648B-EC87-EB4A-AC96-D4A3D48A9E5A}" xr6:coauthVersionLast="47" xr6:coauthVersionMax="47" xr10:uidLastSave="{00000000-0000-0000-0000-000000000000}"/>
  <bookViews>
    <workbookView xWindow="28680" yWindow="-120" windowWidth="29040" windowHeight="17520" tabRatio="589" xr2:uid="{00000000-000D-0000-FFFF-FFFF00000000}"/>
  </bookViews>
  <sheets>
    <sheet name="様式４−１" sheetId="1" r:id="rId1"/>
    <sheet name="４−１記入例" sheetId="4" r:id="rId2"/>
    <sheet name="様式４−２" sheetId="2" r:id="rId3"/>
    <sheet name="４−２記入例" sheetId="5" r:id="rId4"/>
    <sheet name="様式４－３" sheetId="7" r:id="rId5"/>
    <sheet name="４－３記入例" sheetId="8" r:id="rId6"/>
    <sheet name="様式４－4" sheetId="3" r:id="rId7"/>
    <sheet name="４－4記入例" sheetId="6" r:id="rId8"/>
  </sheets>
  <definedNames>
    <definedName name="_xlnm.Print_Area" localSheetId="2">様式４−２!$A$1:$H$38</definedName>
    <definedName name="_xlnm.Print_Area" localSheetId="4">'様式４－３'!$A$1:$F$33</definedName>
  </definedNames>
  <calcPr calcId="191029" concurrentCalc="0"/>
  <customWorkbookViews>
    <customWorkbookView name="murakami - 個人用ビュー" guid="{F5ECF228-8255-494B-8582-B1879F265DF0}" mergeInterval="0" personalView="1" maximized="1" windowWidth="1916" windowHeight="849" tabRatio="617" activeSheetId="7"/>
    <customWorkbookView name="斉藤 伸治 - 個人用ビュー" guid="{69A867C1-24C0-FE4A-8EDD-9D61A900A4FB}" mergeInterval="0" personalView="1" yWindow="22" windowWidth="1440" windowHeight="852" tabRatio="460" activeSheetId="7" showComments="commIndAndComment"/>
    <customWorkbookView name="澤本 和延 - 個人用ビュー" guid="{BB4CD5D0-337A-8B45-B991-95F337092719}" mergeInterval="0" personalView="1" xWindow="618" yWindow="54" windowWidth="1045" windowHeight="1006" tabRatio="460" activeSheetId="4"/>
    <customWorkbookView name="murakami shingo - 個人用ビュー" guid="{B47C0131-059B-450A-BCD1-96BAA60238F8}" mergeInterval="0" personalView="1" maximized="1" windowWidth="1037" windowHeight="718" tabRatio="460" activeSheetId="7"/>
    <customWorkbookView name="村上 信五 - 個人用ビュー" guid="{31C35389-1521-11E3-A68F-00112480E228}" mergeInterval="0" personalView="1" xWindow="165" yWindow="96" windowWidth="1165" windowHeight="536" tabRatio="460" activeSheetId="7" showComments="commIndAndComment"/>
    <customWorkbookView name="x1820850 - 個人用ビュー" guid="{876FA171-CA5B-4A70-A9A8-4CBE2A995D9B}" mergeInterval="0" personalView="1" maximized="1" windowWidth="1596" windowHeight="622" tabRatio="460" activeSheetId="7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8" l="1"/>
  <c r="D31" i="8"/>
  <c r="E31" i="8"/>
  <c r="F31" i="8"/>
  <c r="F30" i="8"/>
  <c r="F29" i="8"/>
  <c r="F28" i="8"/>
  <c r="F27" i="8"/>
  <c r="F26" i="8"/>
  <c r="F25" i="8"/>
  <c r="F24" i="8"/>
  <c r="F23" i="8"/>
  <c r="F8" i="8"/>
  <c r="F7" i="8"/>
  <c r="F6" i="8"/>
  <c r="C31" i="7"/>
  <c r="D31" i="7"/>
  <c r="E31" i="7"/>
  <c r="F31" i="7"/>
  <c r="F30" i="7"/>
  <c r="F29" i="7"/>
  <c r="F28" i="7"/>
  <c r="F27" i="7"/>
  <c r="F26" i="7"/>
  <c r="F25" i="7"/>
  <c r="F24" i="7"/>
  <c r="F23" i="7"/>
  <c r="G25" i="5"/>
  <c r="B24" i="4"/>
  <c r="C24" i="4"/>
  <c r="D24" i="4"/>
  <c r="E24" i="4"/>
  <c r="F19" i="1"/>
  <c r="F18" i="1"/>
  <c r="D25" i="5"/>
  <c r="E25" i="5"/>
  <c r="F24" i="4"/>
  <c r="G24" i="4"/>
  <c r="H24" i="4"/>
  <c r="I24" i="4"/>
  <c r="F25" i="5"/>
  <c r="G20" i="5"/>
  <c r="G21" i="5"/>
  <c r="G22" i="5"/>
  <c r="G23" i="5"/>
  <c r="G24" i="5"/>
  <c r="E13" i="4"/>
  <c r="E14" i="4"/>
  <c r="E15" i="4"/>
  <c r="E16" i="4"/>
  <c r="E17" i="4"/>
  <c r="E18" i="4"/>
  <c r="E19" i="4"/>
  <c r="E23" i="4"/>
  <c r="G28" i="2"/>
  <c r="G29" i="2"/>
  <c r="G30" i="2"/>
  <c r="G31" i="2"/>
  <c r="G32" i="2"/>
  <c r="G33" i="2"/>
  <c r="G34" i="2"/>
  <c r="G35" i="2"/>
  <c r="D36" i="2"/>
  <c r="E36" i="2"/>
  <c r="F36" i="2"/>
  <c r="F12" i="1"/>
  <c r="F13" i="1"/>
  <c r="F14" i="1"/>
  <c r="F15" i="1"/>
  <c r="F16" i="1"/>
  <c r="F17" i="1"/>
  <c r="F23" i="1"/>
  <c r="C24" i="1"/>
  <c r="D24" i="1"/>
  <c r="E24" i="1"/>
  <c r="F24" i="1"/>
  <c r="G24" i="1"/>
  <c r="H24" i="1"/>
  <c r="I24" i="1"/>
  <c r="J24" i="1"/>
  <c r="G36" i="2"/>
</calcChain>
</file>

<file path=xl/sharedStrings.xml><?xml version="1.0" encoding="utf-8"?>
<sst xmlns="http://schemas.openxmlformats.org/spreadsheetml/2006/main" count="154" uniqueCount="96">
  <si>
    <t>IF</t>
    <phoneticPr fontId="1"/>
  </si>
  <si>
    <t>学会発表数</t>
    <rPh sb="0" eb="2">
      <t>ガッカイ</t>
    </rPh>
    <rPh sb="2" eb="5">
      <t>ハッピョウスウ</t>
    </rPh>
    <phoneticPr fontId="1"/>
  </si>
  <si>
    <t>（様式4-1）</t>
    <rPh sb="1" eb="3">
      <t>ヨウシキ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</si>
  <si>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</si>
  <si>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　現職</t>
    <rPh sb="0" eb="2">
      <t>シメイ</t>
    </rPh>
    <rPh sb="3" eb="5">
      <t>ゲンショク</t>
    </rPh>
    <phoneticPr fontId="1"/>
  </si>
  <si>
    <t>研究主題</t>
    <rPh sb="0" eb="2">
      <t>ケンキュウ</t>
    </rPh>
    <rPh sb="2" eb="4">
      <t>シュダイ</t>
    </rPh>
    <phoneticPr fontId="1"/>
  </si>
  <si>
    <t>主な所属学会</t>
    <rPh sb="0" eb="1">
      <t>オモ</t>
    </rPh>
    <rPh sb="2" eb="4">
      <t>ショゾク</t>
    </rPh>
    <rPh sb="4" eb="6">
      <t>ガッカイ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</si>
  <si>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</si>
  <si>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</si>
  <si>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単独</t>
    <rPh sb="0" eb="2">
      <t>タンドク</t>
    </rPh>
    <phoneticPr fontId="1"/>
  </si>
  <si>
    <t>共著</t>
    <rPh sb="0" eb="2">
      <t>キョウチョ</t>
    </rPh>
    <phoneticPr fontId="1"/>
  </si>
  <si>
    <t>小計</t>
    <rPh sb="0" eb="2">
      <t>ショウケイ</t>
    </rPh>
    <phoneticPr fontId="1"/>
  </si>
  <si>
    <t>欧</t>
    <rPh sb="0" eb="1">
      <t>オウ</t>
    </rPh>
    <phoneticPr fontId="1"/>
  </si>
  <si>
    <t>和</t>
    <rPh sb="0" eb="1">
      <t>ワ</t>
    </rPh>
    <phoneticPr fontId="1"/>
  </si>
  <si>
    <t>主</t>
    <rPh sb="0" eb="1">
      <t>シュ</t>
    </rPh>
    <phoneticPr fontId="1"/>
  </si>
  <si>
    <t>共</t>
    <rPh sb="0" eb="1">
      <t>キョウ</t>
    </rPh>
    <phoneticPr fontId="1"/>
  </si>
  <si>
    <t>国際</t>
    <rPh sb="0" eb="2">
      <t>コクサイ</t>
    </rPh>
    <phoneticPr fontId="1"/>
  </si>
  <si>
    <t>（様式4-2）</t>
    <rPh sb="1" eb="3">
      <t>ヨウシキ</t>
    </rPh>
    <phoneticPr fontId="1"/>
  </si>
  <si>
    <t>原著　誌名</t>
    <rPh sb="0" eb="2">
      <t>ゲンチョ</t>
    </rPh>
    <rPh sb="3" eb="5">
      <t>シメイ</t>
    </rPh>
    <phoneticPr fontId="1"/>
  </si>
  <si>
    <t>ページ小計</t>
    <rPh sb="3" eb="4">
      <t>ショウ</t>
    </rPh>
    <rPh sb="4" eb="5">
      <t>ケイ</t>
    </rPh>
    <phoneticPr fontId="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</si>
  <si>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</si>
  <si>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1"/>
  </si>
  <si>
    <t>計</t>
    <phoneticPr fontId="1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</si>
  <si>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</si>
  <si>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IF</t>
    <phoneticPr fontId="1"/>
  </si>
  <si>
    <t>年別論文数</t>
    <rPh sb="0" eb="2">
      <t>ネンドベツ</t>
    </rPh>
    <rPh sb="2" eb="5">
      <t>ロンブンスウ</t>
    </rPh>
    <phoneticPr fontId="1"/>
  </si>
  <si>
    <t>Number</t>
    <phoneticPr fontId="11"/>
  </si>
  <si>
    <t>Authors</t>
  </si>
  <si>
    <t>Year</t>
  </si>
  <si>
    <t>Journal name</t>
  </si>
  <si>
    <t>Volume</t>
  </si>
  <si>
    <t>Page start</t>
  </si>
  <si>
    <t>Page end</t>
  </si>
  <si>
    <t>Title</t>
    <phoneticPr fontId="1"/>
  </si>
  <si>
    <t>Issue</t>
    <phoneticPr fontId="1"/>
  </si>
  <si>
    <t>Aichi S, Nagoya J, Kawasumi I.</t>
    <phoneticPr fontId="1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</si>
  <si>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</si>
  <si>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t>欧文業績集計表</t>
    <rPh sb="0" eb="2">
      <t>オウブン</t>
    </rPh>
    <rPh sb="2" eb="4">
      <t>ギョウセキ</t>
    </rPh>
    <rPh sb="4" eb="7">
      <t>シュウケイヒョウ</t>
    </rPh>
    <phoneticPr fontId="1"/>
  </si>
  <si>
    <r>
      <rPr>
        <sz val="14"/>
        <rFont val="ＭＳ Ｐ明朝"/>
        <family val="1"/>
        <charset val="128"/>
      </rPr>
      <t>計</t>
    </r>
    <phoneticPr fontId="1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</si>
  <si>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1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</si>
  <si>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1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</si>
  <si>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</si>
  <si>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1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</si>
  <si>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1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</si>
  <si>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1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</si>
  <si>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1"/>
  </si>
  <si>
    <r>
      <rPr>
        <sz val="14"/>
        <rFont val="ＭＳ Ｐ明朝"/>
        <family val="1"/>
        <charset val="128"/>
      </rPr>
      <t>主</t>
    </r>
    <rPh sb="0" eb="1">
      <t>シュ</t>
    </rPh>
    <phoneticPr fontId="1"/>
  </si>
  <si>
    <r>
      <rPr>
        <sz val="14"/>
        <rFont val="ＭＳ Ｐ明朝"/>
        <family val="1"/>
        <charset val="128"/>
      </rPr>
      <t>共</t>
    </r>
    <rPh sb="0" eb="1">
      <t>キョウ</t>
    </rPh>
    <phoneticPr fontId="1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</si>
  <si>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1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</si>
  <si>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</si>
  <si>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</si>
  <si>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1"/>
  </si>
  <si>
    <t>原著（欧文誌のみ）</t>
    <rPh sb="3" eb="5">
      <t>オウブン</t>
    </rPh>
    <phoneticPr fontId="1"/>
  </si>
  <si>
    <t>原著（欧文誌のみ）</t>
    <rPh sb="3" eb="5">
      <t>オウブン</t>
    </rPh>
    <rPh sb="5" eb="6">
      <t>シ</t>
    </rPh>
    <phoneticPr fontId="1"/>
  </si>
  <si>
    <t>（欧文誌のみ）</t>
    <phoneticPr fontId="1"/>
  </si>
  <si>
    <t>（欧文誌のみ）　記入例</t>
    <rPh sb="8" eb="10">
      <t>キニュウ</t>
    </rPh>
    <rPh sb="10" eb="11">
      <t>レイ</t>
    </rPh>
    <phoneticPr fontId="1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</si>
  <si>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1"/>
  </si>
  <si>
    <t>　　・</t>
  </si>
  <si>
    <t>アルファベット順　↓</t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</si>
  <si>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1"/>
  </si>
  <si>
    <r>
      <t>2014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1"/>
  </si>
  <si>
    <t>2024
（2025 update）年版</t>
  </si>
  <si>
    <r>
      <t xml:space="preserve">2024
</t>
    </r>
    <r>
      <rPr>
        <sz val="10"/>
        <rFont val="ＭＳ 明朝"/>
        <family val="1"/>
        <charset val="128"/>
      </rPr>
      <t>（</t>
    </r>
    <r>
      <rPr>
        <sz val="10"/>
        <rFont val="Times New Roman"/>
        <family val="1"/>
      </rPr>
      <t>2025 update</t>
    </r>
    <r>
      <rPr>
        <sz val="10"/>
        <rFont val="ＭＳ 明朝"/>
        <family val="1"/>
        <charset val="128"/>
      </rPr>
      <t>）年版</t>
    </r>
    <phoneticPr fontId="1"/>
  </si>
  <si>
    <r>
      <t>2024</t>
    </r>
    <r>
      <rPr>
        <sz val="11"/>
        <rFont val="游ゴシック"/>
        <family val="1"/>
        <charset val="128"/>
      </rPr>
      <t>（</t>
    </r>
    <r>
      <rPr>
        <sz val="11"/>
        <rFont val="Times New Roman"/>
        <family val="1"/>
      </rPr>
      <t>2025 update</t>
    </r>
    <r>
      <rPr>
        <sz val="11"/>
        <rFont val="游ゴシック"/>
        <family val="1"/>
        <charset val="128"/>
      </rPr>
      <t xml:space="preserve">）年版
</t>
    </r>
    <r>
      <rPr>
        <sz val="11"/>
        <rFont val="Times New Roman"/>
        <family val="1"/>
      </rPr>
      <t>Impact Factor</t>
    </r>
    <phoneticPr fontId="1"/>
  </si>
  <si>
    <r>
      <t>2024</t>
    </r>
    <r>
      <rPr>
        <sz val="11"/>
        <rFont val="ＭＳ 明朝"/>
        <family val="1"/>
        <charset val="128"/>
      </rPr>
      <t>（</t>
    </r>
    <r>
      <rPr>
        <sz val="11"/>
        <rFont val="Times New Roman"/>
        <family val="1"/>
      </rPr>
      <t>2025 update</t>
    </r>
    <r>
      <rPr>
        <sz val="11"/>
        <rFont val="ＭＳ 明朝"/>
        <family val="1"/>
        <charset val="128"/>
      </rPr>
      <t xml:space="preserve">）年版
</t>
    </r>
    <r>
      <rPr>
        <sz val="11"/>
        <rFont val="Times New Roman"/>
        <family val="1"/>
      </rPr>
      <t>Impact Factor</t>
    </r>
    <phoneticPr fontId="1"/>
  </si>
  <si>
    <t>A Prospective Study of XXX</t>
    <phoneticPr fontId="1"/>
  </si>
  <si>
    <t>　　・</t>
    <phoneticPr fontId="1"/>
  </si>
  <si>
    <t>○○のメカニズムに関する研究</t>
    <rPh sb="9" eb="10">
      <t>カンス</t>
    </rPh>
    <phoneticPr fontId="1"/>
  </si>
  <si>
    <t>△△の治療法の開発</t>
    <rPh sb="3" eb="5">
      <t>ビョウタイ</t>
    </rPh>
    <rPh sb="6" eb="8">
      <t>カイメイ</t>
    </rPh>
    <phoneticPr fontId="1"/>
  </si>
  <si>
    <t>□□の病態の解明</t>
    <rPh sb="3" eb="5">
      <t>チリョウ</t>
    </rPh>
    <rPh sb="5" eb="6">
      <t>ホウカイハテゥ</t>
    </rPh>
    <phoneticPr fontId="1"/>
  </si>
  <si>
    <t>日本○○学会(評議員)、日本○○学会、Society for XX</t>
    <rPh sb="7" eb="10">
      <t>ヒョウギ</t>
    </rPh>
    <phoneticPr fontId="1"/>
  </si>
  <si>
    <t>J Neurosci</t>
    <phoneticPr fontId="1"/>
  </si>
  <si>
    <t>Nat Neurosci</t>
  </si>
  <si>
    <t>Neuron</t>
    <phoneticPr fontId="1"/>
  </si>
  <si>
    <t>Cell Rep</t>
    <phoneticPr fontId="1"/>
  </si>
  <si>
    <t>Cell</t>
    <phoneticPr fontId="1"/>
  </si>
  <si>
    <t>Nat Commun</t>
    <phoneticPr fontId="1"/>
  </si>
  <si>
    <t>Sci Adv</t>
    <phoneticPr fontId="1"/>
  </si>
  <si>
    <t>（様式4-3）</t>
    <rPh sb="1" eb="3">
      <t>ヨウシキ</t>
    </rPh>
    <phoneticPr fontId="22"/>
  </si>
  <si>
    <t>和文業績集計表</t>
    <phoneticPr fontId="22"/>
  </si>
  <si>
    <t>原著　誌名</t>
    <phoneticPr fontId="22"/>
  </si>
  <si>
    <t>単独</t>
    <rPh sb="0" eb="2">
      <t>タンドク</t>
    </rPh>
    <phoneticPr fontId="22"/>
  </si>
  <si>
    <t>共著</t>
    <rPh sb="0" eb="2">
      <t>キョウチョ</t>
    </rPh>
    <phoneticPr fontId="22"/>
  </si>
  <si>
    <t>小計</t>
    <rPh sb="0" eb="2">
      <t>ショウケイ</t>
    </rPh>
    <phoneticPr fontId="22"/>
  </si>
  <si>
    <t>主</t>
    <rPh sb="0" eb="1">
      <t>シュ</t>
    </rPh>
    <phoneticPr fontId="22"/>
  </si>
  <si>
    <t>共</t>
    <rPh sb="0" eb="1">
      <t>キョウ</t>
    </rPh>
    <phoneticPr fontId="22"/>
  </si>
  <si>
    <t>ページ小計</t>
    <rPh sb="3" eb="4">
      <t>ショウ</t>
    </rPh>
    <rPh sb="4" eb="5">
      <t>ケイ</t>
    </rPh>
    <phoneticPr fontId="22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</si>
  <si>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22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</si>
  <si>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2"/>
  </si>
  <si>
    <t>和文業績集計表(記入例)</t>
    <phoneticPr fontId="22"/>
  </si>
  <si>
    <t>△△△△</t>
    <phoneticPr fontId="22"/>
  </si>
  <si>
    <t>●●●●</t>
    <phoneticPr fontId="22"/>
  </si>
  <si>
    <t>□□□□</t>
    <phoneticPr fontId="22"/>
  </si>
  <si>
    <t>〇〇〇〇</t>
    <phoneticPr fontId="1"/>
  </si>
  <si>
    <t>　　・</t>
    <phoneticPr fontId="22"/>
  </si>
  <si>
    <t>あいうえお順　↓</t>
    <rPh sb="5" eb="6">
      <t>ジュン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</si>
</sst>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"/>
    <numFmt numFmtId="177" formatCode="0.0"/>
    <numFmt numFmtId="178" formatCode="#,##0.0_ "/>
  </numFmts>
  <fonts count="27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3"/>
      <charset val="128"/>
    </font>
    <font>
      <sz val="12"/>
      <name val="Osaka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1"/>
      <charset val="128"/>
    </font>
    <font>
      <sz val="11"/>
      <name val="ＭＳ 明朝"/>
      <family val="1"/>
      <charset val="128"/>
    </font>
    <font>
      <sz val="6"/>
      <name val="Osaka"/>
      <family val="2"/>
      <charset val="128"/>
    </font>
    <font>
      <sz val="24"/>
      <name val="ＭＳ 明朝"/>
      <family val="1"/>
      <charset val="128"/>
    </font>
    <font>
      <sz val="14"/>
      <name val="Osaka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0" fontId="10" fillId="0" borderId="0"/>
    <xf numFmtId="0" fontId="17" fillId="0" borderId="0"/>
  </cellStyleXfs>
  <cellXfs count="2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/>
    <xf numFmtId="0" fontId="6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5" xfId="0" applyFont="1" applyBorder="1" applyAlignment="1">
      <alignment horizontal="left"/>
    </xf>
    <xf numFmtId="0" fontId="9" fillId="0" borderId="0" xfId="0" applyFont="1"/>
    <xf numFmtId="0" fontId="4" fillId="0" borderId="16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/>
    <xf numFmtId="176" fontId="2" fillId="0" borderId="0" xfId="0" applyNumberFormat="1" applyFont="1"/>
    <xf numFmtId="0" fontId="4" fillId="0" borderId="16" xfId="0" applyFont="1" applyBorder="1" applyAlignment="1">
      <alignment horizontal="left"/>
    </xf>
    <xf numFmtId="0" fontId="6" fillId="0" borderId="0" xfId="0" applyFont="1"/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/>
    </xf>
    <xf numFmtId="176" fontId="12" fillId="0" borderId="21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/>
    <xf numFmtId="0" fontId="12" fillId="0" borderId="0" xfId="0" applyFont="1"/>
    <xf numFmtId="0" fontId="12" fillId="0" borderId="7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2" xfId="0" applyFont="1" applyBorder="1"/>
    <xf numFmtId="0" fontId="12" fillId="0" borderId="9" xfId="0" applyFont="1" applyBorder="1"/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6" fontId="12" fillId="0" borderId="16" xfId="0" applyNumberFormat="1" applyFont="1" applyBorder="1" applyAlignment="1">
      <alignment horizontal="center" vertical="center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176" fontId="12" fillId="0" borderId="14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0" fontId="15" fillId="0" borderId="12" xfId="0" applyFont="1" applyBorder="1"/>
    <xf numFmtId="0" fontId="15" fillId="0" borderId="0" xfId="0" applyFont="1"/>
    <xf numFmtId="0" fontId="14" fillId="0" borderId="0" xfId="1" applyFont="1"/>
    <xf numFmtId="0" fontId="4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4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176" fontId="6" fillId="0" borderId="7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76" fontId="6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7" fontId="12" fillId="0" borderId="15" xfId="0" applyNumberFormat="1" applyFont="1" applyBorder="1" applyAlignment="1">
      <alignment horizontal="right"/>
    </xf>
    <xf numFmtId="178" fontId="12" fillId="0" borderId="10" xfId="0" applyNumberFormat="1" applyFont="1" applyBorder="1" applyAlignment="1">
      <alignment horizontal="center" vertical="center"/>
    </xf>
    <xf numFmtId="0" fontId="16" fillId="0" borderId="0" xfId="1" applyFont="1"/>
    <xf numFmtId="0" fontId="14" fillId="0" borderId="0" xfId="0" applyFont="1"/>
    <xf numFmtId="0" fontId="10" fillId="0" borderId="0" xfId="1"/>
    <xf numFmtId="0" fontId="18" fillId="0" borderId="15" xfId="0" applyFont="1" applyBorder="1"/>
    <xf numFmtId="0" fontId="0" fillId="0" borderId="15" xfId="0" applyBorder="1" applyAlignment="1">
      <alignment horizontal="center"/>
    </xf>
    <xf numFmtId="0" fontId="14" fillId="2" borderId="0" xfId="1" applyFont="1" applyFill="1" applyAlignment="1">
      <alignment vertical="center"/>
    </xf>
    <xf numFmtId="0" fontId="10" fillId="0" borderId="0" xfId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4" fillId="2" borderId="0" xfId="1" applyFont="1" applyFill="1" applyAlignment="1">
      <alignment vertical="center" wrapText="1"/>
    </xf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/>
    <xf numFmtId="0" fontId="23" fillId="0" borderId="0" xfId="2" applyFont="1"/>
    <xf numFmtId="0" fontId="17" fillId="0" borderId="0" xfId="2"/>
    <xf numFmtId="0" fontId="5" fillId="0" borderId="0" xfId="2" applyFont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24" fillId="0" borderId="14" xfId="2" applyFont="1" applyBorder="1"/>
    <xf numFmtId="0" fontId="24" fillId="0" borderId="0" xfId="2" applyFont="1" applyAlignment="1">
      <alignment horizontal="center"/>
    </xf>
    <xf numFmtId="0" fontId="6" fillId="0" borderId="14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/>
    </xf>
    <xf numFmtId="0" fontId="4" fillId="0" borderId="7" xfId="2" applyFont="1" applyBorder="1"/>
    <xf numFmtId="0" fontId="6" fillId="0" borderId="16" xfId="2" applyFont="1" applyBorder="1" applyAlignment="1">
      <alignment horizontal="left"/>
    </xf>
    <xf numFmtId="0" fontId="25" fillId="0" borderId="15" xfId="2" applyFont="1" applyBorder="1" applyAlignment="1">
      <alignment horizontal="center"/>
    </xf>
    <xf numFmtId="176" fontId="25" fillId="0" borderId="7" xfId="2" applyNumberFormat="1" applyFont="1" applyBorder="1" applyAlignment="1">
      <alignment horizontal="center"/>
    </xf>
    <xf numFmtId="0" fontId="6" fillId="0" borderId="15" xfId="2" applyFont="1" applyBorder="1"/>
    <xf numFmtId="0" fontId="6" fillId="0" borderId="15" xfId="2" applyFont="1" applyBorder="1" applyAlignment="1">
      <alignment horizontal="center" vertical="center"/>
    </xf>
    <xf numFmtId="0" fontId="25" fillId="0" borderId="15" xfId="2" applyFont="1" applyBorder="1"/>
    <xf numFmtId="0" fontId="24" fillId="0" borderId="15" xfId="2" applyFont="1" applyBorder="1" applyAlignment="1">
      <alignment horizontal="center"/>
    </xf>
    <xf numFmtId="0" fontId="6" fillId="0" borderId="15" xfId="2" applyFont="1" applyBorder="1" applyAlignment="1">
      <alignment horizontal="left"/>
    </xf>
    <xf numFmtId="176" fontId="6" fillId="0" borderId="15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/>
    </xf>
    <xf numFmtId="176" fontId="6" fillId="0" borderId="7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/>
    </xf>
    <xf numFmtId="176" fontId="25" fillId="0" borderId="13" xfId="2" applyNumberFormat="1" applyFont="1" applyBorder="1" applyAlignment="1">
      <alignment horizontal="center"/>
    </xf>
    <xf numFmtId="0" fontId="6" fillId="0" borderId="12" xfId="2" applyFont="1" applyBorder="1"/>
    <xf numFmtId="0" fontId="6" fillId="0" borderId="12" xfId="2" applyFont="1" applyBorder="1" applyAlignment="1">
      <alignment horizontal="center"/>
    </xf>
    <xf numFmtId="0" fontId="6" fillId="0" borderId="0" xfId="2" applyFont="1"/>
    <xf numFmtId="0" fontId="26" fillId="0" borderId="0" xfId="2" applyFont="1" applyAlignment="1">
      <alignment horizontal="center"/>
    </xf>
    <xf numFmtId="0" fontId="26" fillId="0" borderId="0" xfId="2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24" fillId="0" borderId="0" xfId="2" applyFont="1"/>
    <xf numFmtId="0" fontId="24" fillId="0" borderId="9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176" fontId="25" fillId="0" borderId="7" xfId="2" applyNumberFormat="1" applyFont="1" applyBorder="1" applyAlignment="1">
      <alignment horizontal="center" vertical="center"/>
    </xf>
    <xf numFmtId="0" fontId="24" fillId="0" borderId="15" xfId="2" applyFont="1" applyBorder="1" applyAlignment="1">
      <alignment horizontal="center" vertical="center"/>
    </xf>
    <xf numFmtId="176" fontId="6" fillId="0" borderId="7" xfId="2" applyNumberFormat="1" applyFont="1" applyBorder="1" applyAlignment="1">
      <alignment horizontal="center" vertical="center"/>
    </xf>
    <xf numFmtId="176" fontId="6" fillId="0" borderId="10" xfId="2" applyNumberFormat="1" applyFont="1" applyBorder="1"/>
    <xf numFmtId="176" fontId="6" fillId="0" borderId="10" xfId="2" applyNumberFormat="1" applyFont="1" applyBorder="1" applyAlignment="1">
      <alignment horizontal="center" vertical="center"/>
    </xf>
    <xf numFmtId="176" fontId="25" fillId="0" borderId="13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3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17" fillId="0" borderId="13" xfId="2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4" fillId="0" borderId="15" xfId="0" applyFont="1" applyBorder="1"/>
    <xf numFmtId="0" fontId="4" fillId="0" borderId="14" xfId="0" applyFont="1" applyBorder="1"/>
    <xf numFmtId="0" fontId="6" fillId="0" borderId="2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21" xfId="0" applyFont="1" applyBorder="1" applyAlignment="1">
      <alignment shrinkToFit="1"/>
    </xf>
    <xf numFmtId="0" fontId="12" fillId="0" borderId="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E9FC5BCC-6592-468D-8BB4-68117906215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30"/>
  <sheetViews>
    <sheetView tabSelected="1" view="pageBreakPreview" zoomScaleNormal="100" zoomScaleSheetLayoutView="100" workbookViewId="0">
      <selection activeCell="B1" sqref="B1"/>
    </sheetView>
  </sheetViews>
  <sheetFormatPr defaultColWidth="12.625" defaultRowHeight="14.25"/>
  <cols>
    <col min="1" max="1" width="0.875" style="1" customWidth="1"/>
    <col min="2" max="2" width="12.625" style="1" customWidth="1"/>
    <col min="3" max="10" width="5.5" style="87" customWidth="1"/>
    <col min="11" max="16384" width="12.625" style="1"/>
  </cols>
  <sheetData>
    <row r="1" spans="2:10">
      <c r="B1" s="3" t="s">
        <v>2</v>
      </c>
      <c r="C1" s="77"/>
      <c r="D1" s="77"/>
      <c r="E1" s="77"/>
      <c r="F1" s="77"/>
      <c r="G1" s="77"/>
      <c r="H1" s="77"/>
      <c r="I1" s="77"/>
      <c r="J1" s="77"/>
    </row>
    <row r="2" spans="2:10" ht="36" customHeight="1">
      <c r="B2" s="164" t="s">
        <v>3</v>
      </c>
      <c r="C2" s="165"/>
      <c r="D2" s="165"/>
      <c r="E2" s="165"/>
      <c r="F2" s="165"/>
      <c r="G2" s="165"/>
      <c r="H2" s="165"/>
      <c r="I2" s="165"/>
      <c r="J2" s="165"/>
    </row>
    <row r="3" spans="2:10" ht="15" thickBot="1">
      <c r="B3" s="3"/>
      <c r="C3" s="77"/>
      <c r="D3" s="77"/>
      <c r="E3" s="77"/>
      <c r="F3" s="77"/>
      <c r="G3" s="77"/>
      <c r="H3" s="77"/>
      <c r="I3" s="77"/>
      <c r="J3" s="77"/>
    </row>
    <row r="4" spans="2:10" ht="39.75" customHeight="1" thickBot="1">
      <c r="B4" s="4" t="s">
        <v>4</v>
      </c>
      <c r="C4" s="179"/>
      <c r="D4" s="180"/>
      <c r="E4" s="180"/>
      <c r="F4" s="180"/>
      <c r="G4" s="180"/>
      <c r="H4" s="180"/>
      <c r="I4" s="180"/>
      <c r="J4" s="181"/>
    </row>
    <row r="5" spans="2:10" ht="19.5" customHeight="1">
      <c r="B5" s="157" t="s">
        <v>5</v>
      </c>
      <c r="C5" s="171"/>
      <c r="D5" s="172"/>
      <c r="E5" s="172"/>
      <c r="F5" s="172"/>
      <c r="G5" s="172"/>
      <c r="H5" s="172"/>
      <c r="I5" s="172"/>
      <c r="J5" s="173"/>
    </row>
    <row r="6" spans="2:10" ht="19.5" customHeight="1">
      <c r="B6" s="174"/>
      <c r="C6" s="166"/>
      <c r="D6" s="167"/>
      <c r="E6" s="167"/>
      <c r="F6" s="167"/>
      <c r="G6" s="167"/>
      <c r="H6" s="167"/>
      <c r="I6" s="167"/>
      <c r="J6" s="168"/>
    </row>
    <row r="7" spans="2:10" ht="19.5" customHeight="1" thickBot="1">
      <c r="B7" s="175"/>
      <c r="C7" s="169"/>
      <c r="D7" s="170"/>
      <c r="E7" s="170"/>
      <c r="F7" s="170"/>
      <c r="G7" s="170"/>
      <c r="H7" s="170"/>
      <c r="I7" s="170"/>
      <c r="J7" s="163"/>
    </row>
    <row r="8" spans="2:10" ht="39.75" customHeight="1" thickBot="1">
      <c r="B8" s="4" t="s">
        <v>6</v>
      </c>
      <c r="C8" s="179"/>
      <c r="D8" s="180"/>
      <c r="E8" s="180"/>
      <c r="F8" s="180"/>
      <c r="G8" s="180"/>
      <c r="H8" s="180"/>
      <c r="I8" s="180"/>
      <c r="J8" s="181"/>
    </row>
    <row r="9" spans="2:10" ht="27.75" customHeight="1" thickBot="1">
      <c r="B9" s="157" t="s">
        <v>25</v>
      </c>
      <c r="C9" s="179" t="s">
        <v>53</v>
      </c>
      <c r="D9" s="187"/>
      <c r="E9" s="187"/>
      <c r="F9" s="188"/>
      <c r="G9" s="183" t="s">
        <v>7</v>
      </c>
      <c r="H9" s="185"/>
      <c r="I9" s="186" t="s">
        <v>8</v>
      </c>
      <c r="J9" s="185"/>
    </row>
    <row r="10" spans="2:10" ht="27.75" customHeight="1">
      <c r="B10" s="158"/>
      <c r="C10" s="160" t="s">
        <v>9</v>
      </c>
      <c r="D10" s="189" t="s">
        <v>10</v>
      </c>
      <c r="E10" s="190"/>
      <c r="F10" s="162" t="s">
        <v>11</v>
      </c>
      <c r="G10" s="177" t="s">
        <v>12</v>
      </c>
      <c r="H10" s="162" t="s">
        <v>13</v>
      </c>
      <c r="I10" s="177" t="s">
        <v>12</v>
      </c>
      <c r="J10" s="162" t="s">
        <v>13</v>
      </c>
    </row>
    <row r="11" spans="2:10" ht="27.75" customHeight="1" thickBot="1">
      <c r="B11" s="159"/>
      <c r="C11" s="161"/>
      <c r="D11" s="5" t="s">
        <v>14</v>
      </c>
      <c r="E11" s="6" t="s">
        <v>15</v>
      </c>
      <c r="F11" s="163"/>
      <c r="G11" s="178"/>
      <c r="H11" s="176"/>
      <c r="I11" s="178"/>
      <c r="J11" s="176"/>
    </row>
    <row r="12" spans="2:10" ht="27.75" customHeight="1">
      <c r="B12" s="36" t="s">
        <v>60</v>
      </c>
      <c r="C12" s="7"/>
      <c r="D12" s="8"/>
      <c r="E12" s="9"/>
      <c r="F12" s="10">
        <f t="shared" ref="F12:F24" si="0">SUM(C12:E12)</f>
        <v>0</v>
      </c>
      <c r="G12" s="7"/>
      <c r="H12" s="11"/>
      <c r="I12" s="7"/>
      <c r="J12" s="11"/>
    </row>
    <row r="13" spans="2:10" ht="27.75" customHeight="1">
      <c r="B13" s="36">
        <v>2015</v>
      </c>
      <c r="C13" s="7"/>
      <c r="D13" s="8"/>
      <c r="E13" s="9"/>
      <c r="F13" s="10">
        <f t="shared" si="0"/>
        <v>0</v>
      </c>
      <c r="G13" s="7"/>
      <c r="H13" s="11"/>
      <c r="I13" s="7"/>
      <c r="J13" s="11"/>
    </row>
    <row r="14" spans="2:10" ht="27.75" customHeight="1">
      <c r="B14" s="36">
        <v>2016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</row>
    <row r="15" spans="2:10" ht="27.75" customHeight="1">
      <c r="B15" s="36">
        <v>2017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</row>
    <row r="16" spans="2:10" ht="27.75" customHeight="1">
      <c r="B16" s="36">
        <v>2018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" customHeight="1">
      <c r="B17" s="36">
        <v>2019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" customHeight="1">
      <c r="B18" s="36">
        <v>2020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" customHeight="1">
      <c r="B19" s="36">
        <v>2021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" customHeight="1">
      <c r="B20" s="36">
        <v>2022</v>
      </c>
      <c r="C20" s="7"/>
      <c r="D20" s="8"/>
      <c r="E20" s="9"/>
      <c r="F20" s="10"/>
      <c r="G20" s="7"/>
      <c r="H20" s="11"/>
      <c r="I20" s="7"/>
      <c r="J20" s="11"/>
    </row>
    <row r="21" spans="2:10" ht="27" customHeight="1">
      <c r="B21" s="36">
        <v>2023</v>
      </c>
      <c r="C21" s="7"/>
      <c r="D21" s="8"/>
      <c r="E21" s="9"/>
      <c r="F21" s="10"/>
      <c r="G21" s="7"/>
      <c r="H21" s="11"/>
      <c r="I21" s="7"/>
      <c r="J21" s="11"/>
    </row>
    <row r="22" spans="2:10" ht="27" customHeight="1">
      <c r="B22" s="36">
        <v>2024</v>
      </c>
      <c r="C22" s="7"/>
      <c r="D22" s="8"/>
      <c r="E22" s="9"/>
      <c r="F22" s="10"/>
      <c r="G22" s="7"/>
      <c r="H22" s="11"/>
      <c r="I22" s="7"/>
      <c r="J22" s="11"/>
    </row>
    <row r="23" spans="2:10" ht="27" customHeight="1" thickBot="1">
      <c r="B23" s="37">
        <v>2025</v>
      </c>
      <c r="C23" s="12"/>
      <c r="D23" s="5"/>
      <c r="E23" s="6"/>
      <c r="F23" s="13">
        <f t="shared" si="0"/>
        <v>0</v>
      </c>
      <c r="G23" s="12"/>
      <c r="H23" s="14"/>
      <c r="I23" s="12"/>
      <c r="J23" s="14"/>
    </row>
    <row r="24" spans="2:10" ht="27" customHeight="1" thickBot="1">
      <c r="B24" s="15" t="s">
        <v>22</v>
      </c>
      <c r="C24" s="90">
        <f>SUM(C12:C23)</f>
        <v>0</v>
      </c>
      <c r="D24" s="91">
        <f>SUM(D12:D23)</f>
        <v>0</v>
      </c>
      <c r="E24" s="92">
        <f>SUM(E12:E23)</f>
        <v>0</v>
      </c>
      <c r="F24" s="93">
        <f t="shared" si="0"/>
        <v>0</v>
      </c>
      <c r="G24" s="90">
        <f>SUM(G12:G23)</f>
        <v>0</v>
      </c>
      <c r="H24" s="94">
        <f>SUM(H12:H23)</f>
        <v>0</v>
      </c>
      <c r="I24" s="90">
        <f>SUM(I12:I23)</f>
        <v>0</v>
      </c>
      <c r="J24" s="94">
        <f>SUM(J12:J23)</f>
        <v>0</v>
      </c>
    </row>
    <row r="25" spans="2:10" ht="27" customHeight="1" thickBot="1">
      <c r="B25" s="32"/>
      <c r="C25" s="16"/>
      <c r="D25" s="16"/>
      <c r="E25" s="16"/>
      <c r="F25" s="16"/>
      <c r="G25" s="86"/>
      <c r="H25" s="80"/>
      <c r="I25" s="80"/>
      <c r="J25" s="95"/>
    </row>
    <row r="26" spans="2:10" ht="27" customHeight="1" thickBot="1">
      <c r="B26" s="17" t="s">
        <v>1</v>
      </c>
      <c r="C26" s="183" t="s">
        <v>16</v>
      </c>
      <c r="D26" s="184"/>
      <c r="E26" s="18"/>
      <c r="F26" s="179" t="s">
        <v>23</v>
      </c>
      <c r="G26" s="182"/>
      <c r="H26" s="18"/>
      <c r="I26" s="96"/>
      <c r="J26" s="97"/>
    </row>
    <row r="27" spans="2:10" ht="27" customHeight="1">
      <c r="B27" s="3"/>
      <c r="C27" s="77"/>
      <c r="D27" s="77"/>
      <c r="E27" s="77"/>
      <c r="F27" s="77"/>
      <c r="G27" s="77"/>
      <c r="H27" s="77"/>
      <c r="I27" s="77"/>
      <c r="J27" s="77"/>
    </row>
    <row r="28" spans="2:10" ht="27" customHeight="1">
      <c r="B28" s="3"/>
      <c r="C28" s="77"/>
      <c r="D28" s="77"/>
      <c r="E28" s="77"/>
      <c r="F28" s="77"/>
      <c r="G28" s="77"/>
      <c r="H28" s="77"/>
      <c r="I28" s="77"/>
      <c r="J28" s="77"/>
    </row>
    <row r="29" spans="2:10" ht="27" customHeight="1">
      <c r="B29" s="3"/>
      <c r="C29" s="77"/>
      <c r="D29" s="77"/>
      <c r="E29" s="77"/>
      <c r="F29" s="77"/>
      <c r="G29" s="77"/>
      <c r="H29" s="77"/>
      <c r="I29" s="77"/>
      <c r="J29" s="77"/>
    </row>
    <row r="30" spans="2:10">
      <c r="B30" s="3"/>
      <c r="C30" s="77"/>
      <c r="D30" s="77"/>
      <c r="E30" s="77"/>
      <c r="F30" s="77"/>
      <c r="G30" s="77"/>
      <c r="H30" s="77"/>
      <c r="I30" s="77"/>
      <c r="J30" s="77"/>
    </row>
  </sheetData>
  <customSheetViews>
    <customSheetView guid="{F5ECF228-8255-494B-8582-B1879F265DF0}" topLeftCell="B7">
      <selection activeCell="F24" sqref="F24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69A867C1-24C0-FE4A-8EDD-9D61A900A4FB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B4CD5D0-337A-8B45-B991-95F337092719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47C0131-059B-450A-BCD1-96BAA60238F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31C35389-1521-11E3-A68F-00112480E22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876FA171-CA5B-4A70-A9A8-4CBE2A995D9B}" showPageBreaks="1" view="pageBreakPreview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</customSheetViews>
  <mergeCells count="20">
    <mergeCell ref="F26:G26"/>
    <mergeCell ref="C26:D26"/>
    <mergeCell ref="G9:H9"/>
    <mergeCell ref="I9:J9"/>
    <mergeCell ref="C9:F9"/>
    <mergeCell ref="D10:E10"/>
    <mergeCell ref="H10:H11"/>
    <mergeCell ref="I10:I11"/>
    <mergeCell ref="B9:B11"/>
    <mergeCell ref="C10:C11"/>
    <mergeCell ref="F10:F11"/>
    <mergeCell ref="B2:J2"/>
    <mergeCell ref="C6:J6"/>
    <mergeCell ref="C7:J7"/>
    <mergeCell ref="C5:J5"/>
    <mergeCell ref="B5:B7"/>
    <mergeCell ref="J10:J11"/>
    <mergeCell ref="G10:G11"/>
    <mergeCell ref="C4:J4"/>
    <mergeCell ref="C8:J8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view="pageBreakPreview" topLeftCell="A9" zoomScale="150" zoomScaleNormal="100" zoomScaleSheetLayoutView="150" workbookViewId="0">
      <selection activeCell="K22" sqref="K22"/>
    </sheetView>
  </sheetViews>
  <sheetFormatPr defaultColWidth="12.625" defaultRowHeight="14.25"/>
  <cols>
    <col min="1" max="1" width="13.75" style="1" customWidth="1"/>
    <col min="2" max="9" width="5.5" style="1" customWidth="1"/>
    <col min="10" max="16384" width="12.625" style="1"/>
  </cols>
  <sheetData>
    <row r="1" spans="1:10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ht="36" customHeight="1">
      <c r="A2" s="164" t="s">
        <v>21</v>
      </c>
      <c r="B2" s="165"/>
      <c r="C2" s="165"/>
      <c r="D2" s="165"/>
      <c r="E2" s="165"/>
      <c r="F2" s="165"/>
      <c r="G2" s="165"/>
      <c r="H2" s="165"/>
      <c r="I2" s="165"/>
      <c r="J2" s="3"/>
    </row>
    <row r="3" spans="1:10" ht="15" thickBo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39.75" customHeight="1" thickBot="1">
      <c r="A4" s="4" t="s">
        <v>4</v>
      </c>
      <c r="B4" s="206" t="s">
        <v>56</v>
      </c>
      <c r="C4" s="207"/>
      <c r="D4" s="207"/>
      <c r="E4" s="207"/>
      <c r="F4" s="207"/>
      <c r="G4" s="207"/>
      <c r="H4" s="207"/>
      <c r="I4" s="208"/>
      <c r="J4" s="3"/>
    </row>
    <row r="5" spans="1:10" ht="19.5" customHeight="1">
      <c r="A5" s="157" t="s">
        <v>5</v>
      </c>
      <c r="B5" s="203" t="s">
        <v>67</v>
      </c>
      <c r="C5" s="204"/>
      <c r="D5" s="204"/>
      <c r="E5" s="204"/>
      <c r="F5" s="204"/>
      <c r="G5" s="204"/>
      <c r="H5" s="204"/>
      <c r="I5" s="205"/>
      <c r="J5" s="3"/>
    </row>
    <row r="6" spans="1:10" ht="19.5" customHeight="1">
      <c r="A6" s="174"/>
      <c r="B6" s="197" t="s">
        <v>69</v>
      </c>
      <c r="C6" s="198"/>
      <c r="D6" s="198"/>
      <c r="E6" s="198"/>
      <c r="F6" s="198"/>
      <c r="G6" s="198"/>
      <c r="H6" s="198"/>
      <c r="I6" s="199"/>
      <c r="J6" s="3"/>
    </row>
    <row r="7" spans="1:10" ht="19.5" customHeight="1" thickBot="1">
      <c r="A7" s="175"/>
      <c r="B7" s="200" t="s">
        <v>68</v>
      </c>
      <c r="C7" s="201"/>
      <c r="D7" s="201"/>
      <c r="E7" s="201"/>
      <c r="F7" s="201"/>
      <c r="G7" s="201"/>
      <c r="H7" s="201"/>
      <c r="I7" s="202"/>
      <c r="J7" s="3"/>
    </row>
    <row r="8" spans="1:10" ht="39.75" customHeight="1" thickBot="1">
      <c r="A8" s="4" t="s">
        <v>6</v>
      </c>
      <c r="B8" s="206" t="s">
        <v>70</v>
      </c>
      <c r="C8" s="207"/>
      <c r="D8" s="207"/>
      <c r="E8" s="207"/>
      <c r="F8" s="207"/>
      <c r="G8" s="207"/>
      <c r="H8" s="207"/>
      <c r="I8" s="208"/>
      <c r="J8" s="3"/>
    </row>
    <row r="9" spans="1:10" ht="27.75" customHeight="1" thickBot="1">
      <c r="A9" s="157" t="s">
        <v>25</v>
      </c>
      <c r="B9" s="179" t="s">
        <v>52</v>
      </c>
      <c r="C9" s="187"/>
      <c r="D9" s="187"/>
      <c r="E9" s="188"/>
      <c r="F9" s="183" t="s">
        <v>7</v>
      </c>
      <c r="G9" s="185"/>
      <c r="H9" s="186" t="s">
        <v>8</v>
      </c>
      <c r="I9" s="185"/>
      <c r="J9" s="3"/>
    </row>
    <row r="10" spans="1:10" ht="27.75" customHeight="1">
      <c r="A10" s="158"/>
      <c r="B10" s="160" t="s">
        <v>9</v>
      </c>
      <c r="C10" s="189" t="s">
        <v>10</v>
      </c>
      <c r="D10" s="190"/>
      <c r="E10" s="162" t="s">
        <v>11</v>
      </c>
      <c r="F10" s="177" t="s">
        <v>12</v>
      </c>
      <c r="G10" s="162" t="s">
        <v>13</v>
      </c>
      <c r="H10" s="177" t="s">
        <v>12</v>
      </c>
      <c r="I10" s="162" t="s">
        <v>13</v>
      </c>
      <c r="J10" s="3"/>
    </row>
    <row r="11" spans="1:10" ht="27.75" customHeight="1" thickBot="1">
      <c r="A11" s="159"/>
      <c r="B11" s="195"/>
      <c r="C11" s="5" t="s">
        <v>14</v>
      </c>
      <c r="D11" s="6" t="s">
        <v>15</v>
      </c>
      <c r="E11" s="196"/>
      <c r="F11" s="178"/>
      <c r="G11" s="176"/>
      <c r="H11" s="178"/>
      <c r="I11" s="176"/>
      <c r="J11" s="3"/>
    </row>
    <row r="12" spans="1:10" ht="27.75" customHeight="1">
      <c r="A12" s="36" t="s">
        <v>60</v>
      </c>
      <c r="B12" s="39"/>
      <c r="C12" s="40">
        <v>1</v>
      </c>
      <c r="D12" s="41">
        <v>2</v>
      </c>
      <c r="E12" s="42">
        <v>3</v>
      </c>
      <c r="F12" s="39"/>
      <c r="G12" s="43"/>
      <c r="H12" s="39"/>
      <c r="I12" s="43"/>
      <c r="J12" s="3"/>
    </row>
    <row r="13" spans="1:10" ht="27.75" customHeight="1">
      <c r="A13" s="36">
        <v>2015</v>
      </c>
      <c r="B13" s="39"/>
      <c r="C13" s="40"/>
      <c r="D13" s="41">
        <v>1</v>
      </c>
      <c r="E13" s="42">
        <f t="shared" ref="E13:E23" si="0">SUM(B13:D13)</f>
        <v>1</v>
      </c>
      <c r="F13" s="39"/>
      <c r="G13" s="43"/>
      <c r="H13" s="39"/>
      <c r="I13" s="43"/>
      <c r="J13" s="3"/>
    </row>
    <row r="14" spans="1:10" ht="27.75" customHeight="1">
      <c r="A14" s="36">
        <v>2016</v>
      </c>
      <c r="B14" s="39"/>
      <c r="C14" s="40"/>
      <c r="D14" s="41">
        <v>1</v>
      </c>
      <c r="E14" s="42">
        <f t="shared" si="0"/>
        <v>1</v>
      </c>
      <c r="F14" s="39"/>
      <c r="G14" s="43"/>
      <c r="H14" s="39"/>
      <c r="I14" s="43"/>
      <c r="J14" s="3"/>
    </row>
    <row r="15" spans="1:10" ht="27.75" customHeight="1">
      <c r="A15" s="36">
        <v>2017</v>
      </c>
      <c r="B15" s="39"/>
      <c r="C15" s="40">
        <v>1</v>
      </c>
      <c r="D15" s="41"/>
      <c r="E15" s="42">
        <f t="shared" si="0"/>
        <v>1</v>
      </c>
      <c r="F15" s="39"/>
      <c r="G15" s="43"/>
      <c r="H15" s="39"/>
      <c r="I15" s="43">
        <v>1</v>
      </c>
      <c r="J15" s="3"/>
    </row>
    <row r="16" spans="1:10" ht="27.75" customHeight="1">
      <c r="A16" s="36">
        <v>2018</v>
      </c>
      <c r="B16" s="39"/>
      <c r="C16" s="40"/>
      <c r="D16" s="41">
        <v>1</v>
      </c>
      <c r="E16" s="42">
        <f t="shared" si="0"/>
        <v>1</v>
      </c>
      <c r="F16" s="39">
        <v>1</v>
      </c>
      <c r="G16" s="43"/>
      <c r="H16" s="39"/>
      <c r="I16" s="43">
        <v>1</v>
      </c>
      <c r="J16" s="3"/>
    </row>
    <row r="17" spans="1:14" ht="27.75" customHeight="1">
      <c r="A17" s="36">
        <v>2019</v>
      </c>
      <c r="B17" s="39"/>
      <c r="C17" s="40">
        <v>1</v>
      </c>
      <c r="D17" s="41">
        <v>1</v>
      </c>
      <c r="E17" s="42">
        <f t="shared" si="0"/>
        <v>2</v>
      </c>
      <c r="F17" s="39"/>
      <c r="G17" s="43">
        <v>1</v>
      </c>
      <c r="H17" s="39">
        <v>1</v>
      </c>
      <c r="I17" s="43">
        <v>1</v>
      </c>
      <c r="J17" s="3"/>
    </row>
    <row r="18" spans="1:14" ht="27.75" customHeight="1">
      <c r="A18" s="36">
        <v>2020</v>
      </c>
      <c r="B18" s="39"/>
      <c r="C18" s="40"/>
      <c r="D18" s="41">
        <v>1</v>
      </c>
      <c r="E18" s="42">
        <f t="shared" si="0"/>
        <v>1</v>
      </c>
      <c r="F18" s="39"/>
      <c r="G18" s="43"/>
      <c r="H18" s="39"/>
      <c r="I18" s="43"/>
      <c r="J18" s="3"/>
    </row>
    <row r="19" spans="1:14" ht="27.75" customHeight="1">
      <c r="A19" s="36">
        <v>2021</v>
      </c>
      <c r="B19" s="39"/>
      <c r="C19" s="40">
        <v>1</v>
      </c>
      <c r="D19" s="41">
        <v>1</v>
      </c>
      <c r="E19" s="42">
        <f t="shared" si="0"/>
        <v>2</v>
      </c>
      <c r="F19" s="39">
        <v>1</v>
      </c>
      <c r="G19" s="43"/>
      <c r="H19" s="39"/>
      <c r="I19" s="43">
        <v>1</v>
      </c>
      <c r="J19" s="3"/>
      <c r="N19" s="33"/>
    </row>
    <row r="20" spans="1:14" ht="27.75" customHeight="1">
      <c r="A20" s="36">
        <v>2022</v>
      </c>
      <c r="B20" s="39"/>
      <c r="C20" s="40"/>
      <c r="D20" s="41">
        <v>1</v>
      </c>
      <c r="E20" s="42">
        <v>1</v>
      </c>
      <c r="F20" s="39"/>
      <c r="G20" s="43"/>
      <c r="H20" s="39"/>
      <c r="I20" s="43"/>
      <c r="J20" s="3"/>
      <c r="N20" s="33"/>
    </row>
    <row r="21" spans="1:14" ht="27.75" customHeight="1">
      <c r="A21" s="36">
        <v>2023</v>
      </c>
      <c r="B21" s="39"/>
      <c r="C21" s="40">
        <v>1</v>
      </c>
      <c r="D21" s="41">
        <v>1</v>
      </c>
      <c r="E21" s="42">
        <v>2</v>
      </c>
      <c r="F21" s="39"/>
      <c r="G21" s="43">
        <v>1</v>
      </c>
      <c r="H21" s="39">
        <v>1</v>
      </c>
      <c r="I21" s="43">
        <v>1</v>
      </c>
      <c r="J21" s="3"/>
      <c r="N21" s="33"/>
    </row>
    <row r="22" spans="1:14" ht="27.75" customHeight="1">
      <c r="A22" s="36">
        <v>2024</v>
      </c>
      <c r="B22" s="39"/>
      <c r="C22" s="40"/>
      <c r="D22" s="41">
        <v>1</v>
      </c>
      <c r="E22" s="42">
        <v>1</v>
      </c>
      <c r="F22" s="39">
        <v>1</v>
      </c>
      <c r="G22" s="43"/>
      <c r="H22" s="39"/>
      <c r="I22" s="43"/>
      <c r="J22" s="3"/>
      <c r="N22" s="33"/>
    </row>
    <row r="23" spans="1:14" ht="27.75" customHeight="1" thickBot="1">
      <c r="A23" s="37">
        <v>2025</v>
      </c>
      <c r="B23" s="44"/>
      <c r="C23" s="45">
        <v>1</v>
      </c>
      <c r="D23" s="46">
        <v>2</v>
      </c>
      <c r="E23" s="47">
        <f t="shared" si="0"/>
        <v>3</v>
      </c>
      <c r="F23" s="44"/>
      <c r="G23" s="48"/>
      <c r="H23" s="44"/>
      <c r="I23" s="48">
        <v>1</v>
      </c>
      <c r="J23" s="3"/>
    </row>
    <row r="24" spans="1:14" ht="27.75" customHeight="1" thickBot="1">
      <c r="A24" s="49" t="s">
        <v>38</v>
      </c>
      <c r="B24" s="50">
        <f>SUM(B12:B23)</f>
        <v>0</v>
      </c>
      <c r="C24" s="51">
        <f>SUM(C12:C23)</f>
        <v>6</v>
      </c>
      <c r="D24" s="52">
        <f>SUM(D12:D23)</f>
        <v>13</v>
      </c>
      <c r="E24" s="42">
        <f>SUM(B24:D24)</f>
        <v>19</v>
      </c>
      <c r="F24" s="50">
        <f>SUM(F12:F23)</f>
        <v>3</v>
      </c>
      <c r="G24" s="53">
        <f>SUM(G12:G23)</f>
        <v>2</v>
      </c>
      <c r="H24" s="50">
        <f>SUM(H12:H23)</f>
        <v>2</v>
      </c>
      <c r="I24" s="53">
        <f>SUM(I12:I23)</f>
        <v>6</v>
      </c>
      <c r="J24" s="3"/>
    </row>
    <row r="25" spans="1:14" ht="27.75" customHeight="1" thickBot="1">
      <c r="A25" s="54"/>
      <c r="B25" s="55"/>
      <c r="C25" s="55"/>
      <c r="D25" s="55"/>
      <c r="E25" s="55"/>
      <c r="F25" s="56"/>
      <c r="G25" s="57"/>
      <c r="H25" s="57"/>
      <c r="I25" s="58"/>
      <c r="J25" s="3"/>
    </row>
    <row r="26" spans="1:14" ht="27.75" customHeight="1" thickBot="1">
      <c r="A26" s="59" t="s">
        <v>39</v>
      </c>
      <c r="B26" s="193" t="s">
        <v>40</v>
      </c>
      <c r="C26" s="194"/>
      <c r="D26" s="60">
        <v>10</v>
      </c>
      <c r="E26" s="191" t="s">
        <v>41</v>
      </c>
      <c r="F26" s="192"/>
      <c r="G26" s="61">
        <v>6</v>
      </c>
      <c r="H26" s="62"/>
      <c r="I26" s="63"/>
      <c r="J26" s="3"/>
    </row>
    <row r="27" spans="1:14" ht="27.75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4" ht="27.75" customHeight="1">
      <c r="J28" s="3"/>
    </row>
    <row r="29" spans="1:14" ht="27.75" customHeight="1">
      <c r="J29" s="3"/>
    </row>
    <row r="30" spans="1:14">
      <c r="J30" s="3"/>
    </row>
  </sheetData>
  <customSheetViews>
    <customSheetView guid="{F5ECF228-8255-494B-8582-B1879F265DF0}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K11" sqref="K11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B8" sqref="B8:I8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47C0131-059B-450A-BCD1-96BAA60238F8}" topLeftCell="A70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31C35389-1521-11E3-A68F-00112480E228}" topLeftCell="A11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876FA171-CA5B-4A70-A9A8-4CBE2A995D9B}" showPageBreaks="1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</customSheetViews>
  <mergeCells count="20">
    <mergeCell ref="A9:A11"/>
    <mergeCell ref="B10:B11"/>
    <mergeCell ref="E10:E11"/>
    <mergeCell ref="A2:I2"/>
    <mergeCell ref="B6:I6"/>
    <mergeCell ref="B7:I7"/>
    <mergeCell ref="B5:I5"/>
    <mergeCell ref="A5:A7"/>
    <mergeCell ref="I10:I11"/>
    <mergeCell ref="F10:F11"/>
    <mergeCell ref="B4:I4"/>
    <mergeCell ref="B8:I8"/>
    <mergeCell ref="E26:F26"/>
    <mergeCell ref="B26:C26"/>
    <mergeCell ref="F9:G9"/>
    <mergeCell ref="H9:I9"/>
    <mergeCell ref="B9:E9"/>
    <mergeCell ref="C10:D10"/>
    <mergeCell ref="G10:G11"/>
    <mergeCell ref="H10:H11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8"/>
  <sheetViews>
    <sheetView view="pageBreakPreview" zoomScaleNormal="100" zoomScaleSheetLayoutView="100" workbookViewId="0">
      <selection activeCell="I13" sqref="I13"/>
    </sheetView>
  </sheetViews>
  <sheetFormatPr defaultColWidth="12.625" defaultRowHeight="14.25"/>
  <cols>
    <col min="1" max="1" width="1.75" style="1" customWidth="1"/>
    <col min="2" max="2" width="25.5" style="1" customWidth="1"/>
    <col min="3" max="3" width="16.75" style="1" customWidth="1"/>
    <col min="4" max="7" width="6.25" style="87" customWidth="1"/>
    <col min="8" max="8" width="5.625" style="1" customWidth="1"/>
    <col min="9" max="16384" width="12.625" style="1"/>
  </cols>
  <sheetData>
    <row r="1" spans="1:8">
      <c r="A1" s="3"/>
      <c r="B1" s="3" t="s">
        <v>17</v>
      </c>
      <c r="C1" s="3"/>
      <c r="D1" s="77"/>
      <c r="E1" s="77"/>
      <c r="F1" s="77"/>
      <c r="G1" s="77"/>
      <c r="H1" s="3"/>
    </row>
    <row r="2" spans="1:8" ht="28.5">
      <c r="A2" s="3"/>
      <c r="B2" s="164" t="s">
        <v>37</v>
      </c>
      <c r="C2" s="164"/>
      <c r="D2" s="164"/>
      <c r="E2" s="164"/>
      <c r="F2" s="164"/>
      <c r="G2" s="164"/>
      <c r="H2" s="3"/>
    </row>
    <row r="3" spans="1:8" ht="12.75" customHeight="1" thickBot="1">
      <c r="A3" s="3"/>
      <c r="B3" s="19"/>
      <c r="C3" s="19"/>
      <c r="D3" s="19"/>
      <c r="E3" s="19"/>
      <c r="F3" s="19"/>
      <c r="G3" s="19"/>
      <c r="H3" s="3"/>
    </row>
    <row r="4" spans="1:8" ht="39.950000000000003" customHeight="1" thickBot="1">
      <c r="A4" s="3"/>
      <c r="B4" s="209" t="s">
        <v>18</v>
      </c>
      <c r="C4" s="107" t="s">
        <v>62</v>
      </c>
      <c r="D4" s="209" t="s">
        <v>9</v>
      </c>
      <c r="E4" s="211" t="s">
        <v>10</v>
      </c>
      <c r="F4" s="188"/>
      <c r="G4" s="209" t="s">
        <v>11</v>
      </c>
      <c r="H4" s="3"/>
    </row>
    <row r="5" spans="1:8" ht="16.5" thickBot="1">
      <c r="A5" s="3"/>
      <c r="B5" s="210"/>
      <c r="C5" s="38" t="s">
        <v>24</v>
      </c>
      <c r="D5" s="210"/>
      <c r="E5" s="20" t="s">
        <v>14</v>
      </c>
      <c r="F5" s="20" t="s">
        <v>15</v>
      </c>
      <c r="G5" s="210"/>
      <c r="H5" s="3"/>
    </row>
    <row r="6" spans="1:8" ht="19.5" customHeight="1">
      <c r="A6" s="21"/>
      <c r="B6" s="34"/>
      <c r="C6" s="34"/>
      <c r="D6" s="29"/>
      <c r="E6" s="29"/>
      <c r="F6" s="29"/>
      <c r="G6" s="30"/>
      <c r="H6" s="3"/>
    </row>
    <row r="7" spans="1:8" ht="19.5" customHeight="1">
      <c r="A7" s="21"/>
      <c r="B7" s="26"/>
      <c r="C7" s="26"/>
      <c r="D7" s="25"/>
      <c r="E7" s="25"/>
      <c r="F7" s="25"/>
      <c r="G7" s="31"/>
      <c r="H7" s="3"/>
    </row>
    <row r="8" spans="1:8" ht="19.5" customHeight="1">
      <c r="A8" s="3"/>
      <c r="B8" s="103"/>
      <c r="C8" s="26"/>
      <c r="D8" s="25"/>
      <c r="E8" s="25"/>
      <c r="F8" s="25"/>
      <c r="G8" s="31"/>
      <c r="H8" s="3"/>
    </row>
    <row r="9" spans="1:8" ht="19.5" customHeight="1">
      <c r="A9" s="3"/>
      <c r="B9" s="103"/>
      <c r="C9" s="26"/>
      <c r="D9" s="25"/>
      <c r="E9" s="25"/>
      <c r="F9" s="25"/>
      <c r="G9" s="31"/>
      <c r="H9" s="3"/>
    </row>
    <row r="10" spans="1:8" ht="19.5" customHeight="1">
      <c r="A10" s="3"/>
      <c r="B10" s="103"/>
      <c r="C10" s="26"/>
      <c r="D10" s="25"/>
      <c r="E10" s="25"/>
      <c r="F10" s="25"/>
      <c r="G10" s="31"/>
      <c r="H10" s="3"/>
    </row>
    <row r="11" spans="1:8" ht="19.5" customHeight="1">
      <c r="A11" s="3"/>
      <c r="B11" s="103"/>
      <c r="C11" s="26"/>
      <c r="D11" s="25"/>
      <c r="E11" s="25"/>
      <c r="F11" s="25"/>
      <c r="G11" s="31"/>
      <c r="H11" s="3"/>
    </row>
    <row r="12" spans="1:8" ht="19.5" customHeight="1">
      <c r="A12" s="3"/>
      <c r="B12" s="25"/>
      <c r="C12" s="25"/>
      <c r="D12" s="25"/>
      <c r="E12" s="25"/>
      <c r="F12" s="104"/>
      <c r="G12" s="25"/>
      <c r="H12" s="3"/>
    </row>
    <row r="13" spans="1:8" ht="19.5" customHeight="1">
      <c r="A13" s="3"/>
      <c r="B13" s="25"/>
      <c r="C13" s="25"/>
      <c r="D13" s="25"/>
      <c r="E13" s="25"/>
      <c r="F13" s="104"/>
      <c r="G13" s="25"/>
      <c r="H13" s="3"/>
    </row>
    <row r="14" spans="1:8" ht="19.5" customHeight="1">
      <c r="A14" s="3"/>
      <c r="B14" s="25"/>
      <c r="C14" s="25"/>
      <c r="D14" s="25"/>
      <c r="E14" s="25"/>
      <c r="F14" s="104"/>
      <c r="G14" s="25"/>
      <c r="H14" s="3"/>
    </row>
    <row r="15" spans="1:8" ht="19.5" customHeight="1">
      <c r="A15" s="3"/>
      <c r="B15" s="25"/>
      <c r="C15" s="25"/>
      <c r="D15" s="25"/>
      <c r="E15" s="25"/>
      <c r="F15" s="104"/>
      <c r="G15" s="25"/>
      <c r="H15" s="3"/>
    </row>
    <row r="16" spans="1:8" ht="19.5" customHeight="1">
      <c r="A16" s="3"/>
      <c r="B16" s="25"/>
      <c r="C16" s="25"/>
      <c r="D16" s="25"/>
      <c r="E16" s="25"/>
      <c r="F16" s="104"/>
      <c r="G16" s="25"/>
      <c r="H16" s="3"/>
    </row>
    <row r="17" spans="1:8" ht="19.5" customHeight="1">
      <c r="A17" s="3"/>
      <c r="B17" s="25"/>
      <c r="C17" s="25"/>
      <c r="D17" s="25"/>
      <c r="E17" s="25"/>
      <c r="F17" s="104"/>
      <c r="G17" s="25"/>
      <c r="H17" s="3"/>
    </row>
    <row r="18" spans="1:8" ht="19.5" customHeight="1">
      <c r="A18" s="3"/>
      <c r="B18" s="25"/>
      <c r="C18" s="25"/>
      <c r="D18" s="25"/>
      <c r="E18" s="25"/>
      <c r="F18" s="104"/>
      <c r="G18" s="25"/>
      <c r="H18" s="3"/>
    </row>
    <row r="19" spans="1:8" ht="19.5" customHeight="1">
      <c r="A19" s="3"/>
      <c r="B19" s="25"/>
      <c r="C19" s="25"/>
      <c r="D19" s="25"/>
      <c r="E19" s="25"/>
      <c r="F19" s="104"/>
      <c r="G19" s="25"/>
      <c r="H19" s="3"/>
    </row>
    <row r="20" spans="1:8" ht="19.5" customHeight="1">
      <c r="A20" s="3"/>
      <c r="B20" s="25"/>
      <c r="C20" s="25"/>
      <c r="D20" s="25"/>
      <c r="E20" s="25"/>
      <c r="F20" s="104"/>
      <c r="G20" s="25"/>
      <c r="H20" s="3"/>
    </row>
    <row r="21" spans="1:8" ht="19.5" customHeight="1">
      <c r="A21" s="3"/>
      <c r="B21" s="103"/>
      <c r="C21" s="27"/>
      <c r="D21" s="25"/>
      <c r="E21" s="25"/>
      <c r="F21" s="25"/>
      <c r="G21" s="31"/>
      <c r="H21" s="3"/>
    </row>
    <row r="22" spans="1:8" ht="19.5" customHeight="1">
      <c r="A22" s="3"/>
      <c r="B22" s="27"/>
      <c r="C22" s="27"/>
      <c r="D22" s="25"/>
      <c r="E22" s="25"/>
      <c r="F22" s="25"/>
      <c r="G22" s="31"/>
      <c r="H22" s="3"/>
    </row>
    <row r="23" spans="1:8" ht="19.5" customHeight="1">
      <c r="A23" s="3"/>
      <c r="B23" s="27"/>
      <c r="C23" s="27"/>
      <c r="D23" s="25"/>
      <c r="E23" s="25"/>
      <c r="F23" s="25"/>
      <c r="G23" s="31"/>
      <c r="H23" s="3"/>
    </row>
    <row r="24" spans="1:8" ht="19.5" customHeight="1">
      <c r="A24" s="3"/>
      <c r="B24" s="27"/>
      <c r="C24" s="27"/>
      <c r="D24" s="25"/>
      <c r="E24" s="25"/>
      <c r="F24" s="25"/>
      <c r="G24" s="31"/>
      <c r="H24" s="3"/>
    </row>
    <row r="25" spans="1:8" ht="19.5" customHeight="1">
      <c r="A25" s="3"/>
      <c r="B25" s="27"/>
      <c r="C25" s="27"/>
      <c r="D25" s="25"/>
      <c r="E25" s="25"/>
      <c r="F25" s="25"/>
      <c r="G25" s="31"/>
      <c r="H25" s="3"/>
    </row>
    <row r="26" spans="1:8" ht="19.5" customHeight="1">
      <c r="A26" s="3"/>
      <c r="B26" s="27"/>
      <c r="C26" s="27"/>
      <c r="D26" s="25"/>
      <c r="E26" s="25"/>
      <c r="F26" s="25"/>
      <c r="G26" s="31"/>
      <c r="H26" s="3"/>
    </row>
    <row r="27" spans="1:8" ht="19.5" customHeight="1">
      <c r="A27" s="3"/>
      <c r="B27" s="103"/>
      <c r="C27" s="26"/>
      <c r="D27" s="25"/>
      <c r="E27" s="25"/>
      <c r="F27" s="25"/>
      <c r="G27" s="31"/>
      <c r="H27" s="3"/>
    </row>
    <row r="28" spans="1:8" ht="19.5" customHeight="1">
      <c r="A28" s="3"/>
      <c r="B28" s="22"/>
      <c r="C28" s="22"/>
      <c r="D28" s="83"/>
      <c r="E28" s="83"/>
      <c r="F28" s="83"/>
      <c r="G28" s="84">
        <f t="shared" ref="G28:G36" si="0">SUM(D28:F28)</f>
        <v>0</v>
      </c>
      <c r="H28" s="3"/>
    </row>
    <row r="29" spans="1:8" ht="19.5" customHeight="1">
      <c r="A29" s="3"/>
      <c r="B29" s="22"/>
      <c r="C29" s="22"/>
      <c r="D29" s="83"/>
      <c r="E29" s="83"/>
      <c r="F29" s="83"/>
      <c r="G29" s="84">
        <f t="shared" si="0"/>
        <v>0</v>
      </c>
      <c r="H29" s="3"/>
    </row>
    <row r="30" spans="1:8" ht="19.5" customHeight="1">
      <c r="A30" s="3"/>
      <c r="B30" s="22"/>
      <c r="C30" s="22"/>
      <c r="D30" s="83"/>
      <c r="E30" s="83"/>
      <c r="F30" s="83"/>
      <c r="G30" s="84">
        <f t="shared" si="0"/>
        <v>0</v>
      </c>
      <c r="H30" s="3"/>
    </row>
    <row r="31" spans="1:8" ht="19.5" customHeight="1">
      <c r="A31" s="3"/>
      <c r="B31" s="22"/>
      <c r="C31" s="22"/>
      <c r="D31" s="83"/>
      <c r="E31" s="83"/>
      <c r="F31" s="83"/>
      <c r="G31" s="84">
        <f t="shared" si="0"/>
        <v>0</v>
      </c>
      <c r="H31" s="3"/>
    </row>
    <row r="32" spans="1:8" ht="19.5" customHeight="1">
      <c r="A32" s="3"/>
      <c r="B32" s="22"/>
      <c r="C32" s="22"/>
      <c r="D32" s="83"/>
      <c r="E32" s="83"/>
      <c r="F32" s="83"/>
      <c r="G32" s="84">
        <f t="shared" si="0"/>
        <v>0</v>
      </c>
      <c r="H32" s="3"/>
    </row>
    <row r="33" spans="1:8" ht="19.5" customHeight="1">
      <c r="A33" s="3"/>
      <c r="B33" s="22"/>
      <c r="C33" s="22"/>
      <c r="D33" s="83"/>
      <c r="E33" s="83"/>
      <c r="F33" s="83"/>
      <c r="G33" s="84">
        <f t="shared" si="0"/>
        <v>0</v>
      </c>
      <c r="H33" s="3"/>
    </row>
    <row r="34" spans="1:8" ht="19.5" customHeight="1">
      <c r="A34" s="3"/>
      <c r="B34" s="22"/>
      <c r="C34" s="22"/>
      <c r="D34" s="83"/>
      <c r="E34" s="83"/>
      <c r="F34" s="83"/>
      <c r="G34" s="84">
        <f t="shared" si="0"/>
        <v>0</v>
      </c>
      <c r="H34" s="3"/>
    </row>
    <row r="35" spans="1:8" ht="19.5" customHeight="1" thickBot="1">
      <c r="A35" s="3"/>
      <c r="B35" s="22"/>
      <c r="C35" s="22"/>
      <c r="D35" s="83"/>
      <c r="E35" s="83"/>
      <c r="F35" s="83"/>
      <c r="G35" s="84">
        <f t="shared" si="0"/>
        <v>0</v>
      </c>
      <c r="H35" s="3"/>
    </row>
    <row r="36" spans="1:8" ht="19.5" customHeight="1" thickBot="1">
      <c r="A36" s="3"/>
      <c r="B36" s="23" t="s">
        <v>19</v>
      </c>
      <c r="C36" s="85"/>
      <c r="D36" s="85">
        <f>SUM(D6:D35)</f>
        <v>0</v>
      </c>
      <c r="E36" s="85">
        <f>SUM(E6:E35)</f>
        <v>0</v>
      </c>
      <c r="F36" s="85">
        <f>SUM(F6:F35)</f>
        <v>0</v>
      </c>
      <c r="G36" s="88">
        <f t="shared" si="0"/>
        <v>0</v>
      </c>
      <c r="H36" s="3"/>
    </row>
    <row r="37" spans="1:8">
      <c r="A37" s="3"/>
      <c r="B37" s="24" t="s">
        <v>36</v>
      </c>
      <c r="C37" s="24"/>
      <c r="D37" s="89"/>
      <c r="E37" s="89"/>
      <c r="F37" s="89"/>
      <c r="G37" s="89"/>
      <c r="H37" s="3"/>
    </row>
    <row r="38" spans="1:8">
      <c r="B38" s="28" t="s">
        <v>20</v>
      </c>
      <c r="C38" s="2"/>
    </row>
  </sheetData>
  <customSheetViews>
    <customSheetView guid="{F5ECF228-8255-494B-8582-B1879F265DF0}">
      <selection activeCell="C36" sqref="C36:G36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47C0131-059B-450A-BCD1-96BAA60238F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31C35389-1521-11E3-A68F-00112480E22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876FA171-CA5B-4A70-A9A8-4CBE2A995D9B}" showPageBreaks="1" view="pageBreakPreview">
      <selection activeCell="E4" sqref="E4:F4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8"/>
  <sheetViews>
    <sheetView view="pageBreakPreview" zoomScale="125" zoomScaleNormal="125" zoomScaleSheetLayoutView="125" zoomScalePageLayoutView="120" workbookViewId="0">
      <selection activeCell="J23" sqref="J23"/>
    </sheetView>
  </sheetViews>
  <sheetFormatPr defaultColWidth="12.625" defaultRowHeight="14.25"/>
  <cols>
    <col min="1" max="1" width="1.75" style="3" customWidth="1"/>
    <col min="2" max="2" width="24.75" style="3" customWidth="1"/>
    <col min="3" max="3" width="16.75" style="77" customWidth="1"/>
    <col min="4" max="7" width="5.75" style="3" customWidth="1"/>
    <col min="8" max="16384" width="12.625" style="3"/>
  </cols>
  <sheetData>
    <row r="1" spans="2:7">
      <c r="B1" s="3" t="s">
        <v>17</v>
      </c>
    </row>
    <row r="2" spans="2:7" ht="28.5">
      <c r="B2" s="164" t="s">
        <v>51</v>
      </c>
      <c r="C2" s="164"/>
      <c r="D2" s="164"/>
      <c r="E2" s="164"/>
      <c r="F2" s="164"/>
      <c r="G2" s="164"/>
    </row>
    <row r="3" spans="2:7" ht="12.75" customHeight="1" thickBot="1">
      <c r="B3" s="19"/>
      <c r="C3" s="19"/>
      <c r="D3" s="19"/>
      <c r="E3" s="19"/>
      <c r="F3" s="19"/>
      <c r="G3" s="19"/>
    </row>
    <row r="4" spans="2:7" ht="39.950000000000003" customHeight="1" thickBot="1">
      <c r="B4" s="212" t="s">
        <v>42</v>
      </c>
      <c r="C4" s="107" t="s">
        <v>61</v>
      </c>
      <c r="D4" s="212" t="s">
        <v>43</v>
      </c>
      <c r="E4" s="193" t="s">
        <v>44</v>
      </c>
      <c r="F4" s="214"/>
      <c r="G4" s="212" t="s">
        <v>45</v>
      </c>
    </row>
    <row r="5" spans="2:7" ht="19.5" thickBot="1">
      <c r="B5" s="213"/>
      <c r="C5" s="65" t="s">
        <v>0</v>
      </c>
      <c r="D5" s="213"/>
      <c r="E5" s="65" t="s">
        <v>46</v>
      </c>
      <c r="F5" s="65" t="s">
        <v>47</v>
      </c>
      <c r="G5" s="213"/>
    </row>
    <row r="6" spans="2:7" ht="19.5" customHeight="1">
      <c r="B6" s="67" t="s">
        <v>75</v>
      </c>
      <c r="C6" s="98">
        <v>42.5</v>
      </c>
      <c r="D6" s="64"/>
      <c r="E6" s="64">
        <v>0</v>
      </c>
      <c r="F6" s="64">
        <v>1</v>
      </c>
      <c r="G6" s="66">
        <v>1</v>
      </c>
    </row>
    <row r="7" spans="2:7" ht="19.5" customHeight="1">
      <c r="B7" s="67" t="s">
        <v>74</v>
      </c>
      <c r="C7" s="98">
        <v>6.9</v>
      </c>
      <c r="D7" s="68"/>
      <c r="E7" s="68">
        <v>2</v>
      </c>
      <c r="F7" s="69">
        <v>2</v>
      </c>
      <c r="G7" s="69">
        <v>4</v>
      </c>
    </row>
    <row r="8" spans="2:7" ht="19.5" customHeight="1">
      <c r="B8" s="67" t="s">
        <v>71</v>
      </c>
      <c r="C8" s="98">
        <v>4</v>
      </c>
      <c r="D8" s="68"/>
      <c r="E8" s="68">
        <v>1</v>
      </c>
      <c r="F8" s="68">
        <v>3</v>
      </c>
      <c r="G8" s="69">
        <v>4</v>
      </c>
    </row>
    <row r="9" spans="2:7" ht="19.5" customHeight="1">
      <c r="B9" s="71" t="s">
        <v>76</v>
      </c>
      <c r="C9" s="70">
        <v>15.7</v>
      </c>
      <c r="D9" s="68"/>
      <c r="E9" s="68">
        <v>1</v>
      </c>
      <c r="F9" s="68">
        <v>2</v>
      </c>
      <c r="G9" s="69">
        <v>3</v>
      </c>
    </row>
    <row r="10" spans="2:7" ht="19.5" customHeight="1">
      <c r="B10" s="71" t="s">
        <v>72</v>
      </c>
      <c r="C10" s="70">
        <v>20</v>
      </c>
      <c r="D10" s="68"/>
      <c r="E10" s="68">
        <v>0</v>
      </c>
      <c r="F10" s="68">
        <v>2</v>
      </c>
      <c r="G10" s="69">
        <v>2</v>
      </c>
    </row>
    <row r="11" spans="2:7" ht="19.5" customHeight="1">
      <c r="B11" s="71" t="s">
        <v>73</v>
      </c>
      <c r="C11" s="70">
        <v>15.3</v>
      </c>
      <c r="D11" s="68"/>
      <c r="E11" s="68">
        <v>1</v>
      </c>
      <c r="F11" s="68">
        <v>2</v>
      </c>
      <c r="G11" s="69">
        <v>3</v>
      </c>
    </row>
    <row r="12" spans="2:7" ht="19.5" customHeight="1">
      <c r="B12" s="82" t="s">
        <v>66</v>
      </c>
      <c r="C12" s="70"/>
      <c r="D12" s="68"/>
      <c r="E12" s="68"/>
      <c r="F12" s="68"/>
      <c r="G12" s="69"/>
    </row>
    <row r="13" spans="2:7" ht="19.5" customHeight="1">
      <c r="B13" s="82" t="s">
        <v>66</v>
      </c>
      <c r="C13" s="70"/>
      <c r="D13" s="68"/>
      <c r="E13" s="68"/>
      <c r="F13" s="68"/>
      <c r="G13" s="69"/>
    </row>
    <row r="14" spans="2:7" ht="19.5" customHeight="1">
      <c r="B14" s="82" t="s">
        <v>58</v>
      </c>
      <c r="C14" s="70"/>
      <c r="D14" s="68"/>
      <c r="E14" s="68"/>
      <c r="F14" s="68"/>
      <c r="G14" s="69"/>
    </row>
    <row r="15" spans="2:7" ht="19.5" customHeight="1">
      <c r="B15" s="82" t="s">
        <v>66</v>
      </c>
      <c r="C15" s="70"/>
      <c r="D15" s="68"/>
      <c r="E15" s="68"/>
      <c r="F15" s="68"/>
      <c r="G15" s="69"/>
    </row>
    <row r="16" spans="2:7" ht="19.5" customHeight="1">
      <c r="B16" s="82" t="s">
        <v>57</v>
      </c>
      <c r="C16" s="70"/>
      <c r="D16" s="68"/>
      <c r="E16" s="68"/>
      <c r="F16" s="68"/>
      <c r="G16" s="69"/>
    </row>
    <row r="17" spans="2:7" ht="19.5" customHeight="1">
      <c r="B17" s="71" t="s">
        <v>77</v>
      </c>
      <c r="C17" s="70">
        <v>12.5</v>
      </c>
      <c r="D17" s="68"/>
      <c r="E17" s="68">
        <v>1</v>
      </c>
      <c r="F17" s="68">
        <v>1</v>
      </c>
      <c r="G17" s="69">
        <v>2</v>
      </c>
    </row>
    <row r="18" spans="2:7" ht="19.5" customHeight="1">
      <c r="B18" s="71"/>
      <c r="C18" s="70"/>
      <c r="D18" s="68"/>
      <c r="E18" s="68"/>
      <c r="F18" s="68"/>
      <c r="G18" s="69"/>
    </row>
    <row r="19" spans="2:7" ht="19.5" customHeight="1">
      <c r="B19" s="67"/>
      <c r="C19" s="70"/>
      <c r="D19" s="68"/>
      <c r="E19" s="68"/>
      <c r="F19" s="68"/>
      <c r="G19" s="69"/>
    </row>
    <row r="20" spans="2:7" ht="19.5" customHeight="1">
      <c r="B20" s="67"/>
      <c r="C20" s="70"/>
      <c r="D20" s="68"/>
      <c r="E20" s="68"/>
      <c r="F20" s="68"/>
      <c r="G20" s="69">
        <f>SUM(D20:F20)</f>
        <v>0</v>
      </c>
    </row>
    <row r="21" spans="2:7" ht="19.5" customHeight="1">
      <c r="B21" s="67"/>
      <c r="C21" s="70"/>
      <c r="D21" s="68"/>
      <c r="E21" s="68"/>
      <c r="F21" s="68"/>
      <c r="G21" s="69">
        <f>SUM(D21:F21)</f>
        <v>0</v>
      </c>
    </row>
    <row r="22" spans="2:7" ht="19.5" customHeight="1">
      <c r="B22" s="67"/>
      <c r="C22" s="70"/>
      <c r="D22" s="68"/>
      <c r="E22" s="68"/>
      <c r="F22" s="68"/>
      <c r="G22" s="69">
        <f>SUM(D22:F22)</f>
        <v>0</v>
      </c>
    </row>
    <row r="23" spans="2:7" ht="19.5" customHeight="1">
      <c r="B23" s="67"/>
      <c r="C23" s="70"/>
      <c r="D23" s="68"/>
      <c r="E23" s="68"/>
      <c r="F23" s="68"/>
      <c r="G23" s="69">
        <f>SUM(D23:F23)</f>
        <v>0</v>
      </c>
    </row>
    <row r="24" spans="2:7" ht="19.5" customHeight="1" thickBot="1">
      <c r="B24" s="67"/>
      <c r="C24" s="81"/>
      <c r="D24" s="65"/>
      <c r="E24" s="65"/>
      <c r="F24" s="65"/>
      <c r="G24" s="72">
        <f>SUM(D24:F24)</f>
        <v>0</v>
      </c>
    </row>
    <row r="25" spans="2:7" ht="19.5" customHeight="1" thickBot="1">
      <c r="B25" s="49" t="s">
        <v>48</v>
      </c>
      <c r="C25" s="99"/>
      <c r="D25" s="73">
        <f t="shared" ref="D25" si="0">SUM(D6:D24)</f>
        <v>0</v>
      </c>
      <c r="E25" s="73">
        <f>SUM(E6:E24)</f>
        <v>6</v>
      </c>
      <c r="F25" s="73">
        <f>SUM(F6:F24)</f>
        <v>13</v>
      </c>
      <c r="G25" s="73">
        <f>SUM(G6:G24)</f>
        <v>19</v>
      </c>
    </row>
    <row r="26" spans="2:7" ht="19.5" customHeight="1">
      <c r="B26" s="74" t="s">
        <v>49</v>
      </c>
      <c r="C26" s="78"/>
      <c r="D26" s="56"/>
      <c r="E26" s="56"/>
      <c r="F26" s="56"/>
      <c r="G26" s="56"/>
    </row>
    <row r="27" spans="2:7" ht="19.5" customHeight="1">
      <c r="B27" s="75" t="s">
        <v>50</v>
      </c>
      <c r="C27" s="79"/>
      <c r="D27" s="57"/>
      <c r="E27" s="57"/>
      <c r="F27" s="57"/>
      <c r="G27" s="57"/>
    </row>
    <row r="28" spans="2:7" ht="17.25">
      <c r="B28" s="35"/>
      <c r="C28" s="80"/>
      <c r="D28" s="35"/>
      <c r="E28" s="35"/>
      <c r="F28" s="35"/>
      <c r="G28" s="35"/>
    </row>
  </sheetData>
  <customSheetViews>
    <customSheetView guid="{F5ECF228-8255-494B-8582-B1879F265DF0}" scale="120" topLeftCell="A7">
      <selection activeCell="H31" sqref="H31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69A867C1-24C0-FE4A-8EDD-9D61A900A4FB}" scale="120" topLeftCell="A31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B4CD5D0-337A-8B45-B991-95F337092719}" scale="120" topLeftCell="A19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47C0131-059B-450A-BCD1-96BAA60238F8}" scale="120">
      <selection activeCell="H9" sqref="H9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31C35389-1521-11E3-A68F-00112480E228}" scale="120" topLeftCell="A75">
      <selection activeCell="B20" sqref="B20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876FA171-CA5B-4A70-A9A8-4CBE2A995D9B}" scale="60" showPageBreaks="1" view="pageBreakPreview" topLeftCell="A3">
      <selection activeCell="B32" sqref="B32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</customSheetViews>
  <mergeCells count="5">
    <mergeCell ref="B2:G2"/>
    <mergeCell ref="B4:B5"/>
    <mergeCell ref="D4:D5"/>
    <mergeCell ref="E4:F4"/>
    <mergeCell ref="G4:G5"/>
  </mergeCells>
  <phoneticPr fontId="1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12E6-67BC-4793-B088-FBAEBB9E9FB9}">
  <sheetPr>
    <tabColor rgb="FFFFFF00"/>
  </sheetPr>
  <dimension ref="A1:I71"/>
  <sheetViews>
    <sheetView view="pageBreakPreview" zoomScale="160" zoomScaleNormal="100" zoomScaleSheetLayoutView="160" workbookViewId="0">
      <selection activeCell="B17" sqref="B17"/>
    </sheetView>
  </sheetViews>
  <sheetFormatPr defaultColWidth="12.625" defaultRowHeight="14.25"/>
  <cols>
    <col min="1" max="1" width="1.75" style="111" customWidth="1"/>
    <col min="2" max="2" width="26.375" style="111" customWidth="1"/>
    <col min="3" max="3" width="13.5" style="140" customWidth="1"/>
    <col min="4" max="4" width="9.25" style="140" customWidth="1"/>
    <col min="5" max="5" width="10.25" style="140" customWidth="1"/>
    <col min="6" max="6" width="9.125" style="140" customWidth="1"/>
    <col min="7" max="256" width="12.625" style="111"/>
    <col min="257" max="257" width="1.75" style="111" customWidth="1"/>
    <col min="258" max="258" width="26.375" style="111" customWidth="1"/>
    <col min="259" max="259" width="13.5" style="111" customWidth="1"/>
    <col min="260" max="260" width="9.25" style="111" customWidth="1"/>
    <col min="261" max="261" width="10.25" style="111" customWidth="1"/>
    <col min="262" max="262" width="9.125" style="111" customWidth="1"/>
    <col min="263" max="512" width="12.625" style="111"/>
    <col min="513" max="513" width="1.75" style="111" customWidth="1"/>
    <col min="514" max="514" width="26.375" style="111" customWidth="1"/>
    <col min="515" max="515" width="13.5" style="111" customWidth="1"/>
    <col min="516" max="516" width="9.25" style="111" customWidth="1"/>
    <col min="517" max="517" width="10.25" style="111" customWidth="1"/>
    <col min="518" max="518" width="9.125" style="111" customWidth="1"/>
    <col min="519" max="768" width="12.625" style="111"/>
    <col min="769" max="769" width="1.75" style="111" customWidth="1"/>
    <col min="770" max="770" width="26.375" style="111" customWidth="1"/>
    <col min="771" max="771" width="13.5" style="111" customWidth="1"/>
    <col min="772" max="772" width="9.25" style="111" customWidth="1"/>
    <col min="773" max="773" width="10.25" style="111" customWidth="1"/>
    <col min="774" max="774" width="9.125" style="111" customWidth="1"/>
    <col min="775" max="1024" width="12.625" style="111"/>
    <col min="1025" max="1025" width="1.75" style="111" customWidth="1"/>
    <col min="1026" max="1026" width="26.375" style="111" customWidth="1"/>
    <col min="1027" max="1027" width="13.5" style="111" customWidth="1"/>
    <col min="1028" max="1028" width="9.25" style="111" customWidth="1"/>
    <col min="1029" max="1029" width="10.25" style="111" customWidth="1"/>
    <col min="1030" max="1030" width="9.125" style="111" customWidth="1"/>
    <col min="1031" max="1280" width="12.625" style="111"/>
    <col min="1281" max="1281" width="1.75" style="111" customWidth="1"/>
    <col min="1282" max="1282" width="26.375" style="111" customWidth="1"/>
    <col min="1283" max="1283" width="13.5" style="111" customWidth="1"/>
    <col min="1284" max="1284" width="9.25" style="111" customWidth="1"/>
    <col min="1285" max="1285" width="10.25" style="111" customWidth="1"/>
    <col min="1286" max="1286" width="9.125" style="111" customWidth="1"/>
    <col min="1287" max="1536" width="12.625" style="111"/>
    <col min="1537" max="1537" width="1.75" style="111" customWidth="1"/>
    <col min="1538" max="1538" width="26.375" style="111" customWidth="1"/>
    <col min="1539" max="1539" width="13.5" style="111" customWidth="1"/>
    <col min="1540" max="1540" width="9.25" style="111" customWidth="1"/>
    <col min="1541" max="1541" width="10.25" style="111" customWidth="1"/>
    <col min="1542" max="1542" width="9.125" style="111" customWidth="1"/>
    <col min="1543" max="1792" width="12.625" style="111"/>
    <col min="1793" max="1793" width="1.75" style="111" customWidth="1"/>
    <col min="1794" max="1794" width="26.375" style="111" customWidth="1"/>
    <col min="1795" max="1795" width="13.5" style="111" customWidth="1"/>
    <col min="1796" max="1796" width="9.25" style="111" customWidth="1"/>
    <col min="1797" max="1797" width="10.25" style="111" customWidth="1"/>
    <col min="1798" max="1798" width="9.125" style="111" customWidth="1"/>
    <col min="1799" max="2048" width="12.625" style="111"/>
    <col min="2049" max="2049" width="1.75" style="111" customWidth="1"/>
    <col min="2050" max="2050" width="26.375" style="111" customWidth="1"/>
    <col min="2051" max="2051" width="13.5" style="111" customWidth="1"/>
    <col min="2052" max="2052" width="9.25" style="111" customWidth="1"/>
    <col min="2053" max="2053" width="10.25" style="111" customWidth="1"/>
    <col min="2054" max="2054" width="9.125" style="111" customWidth="1"/>
    <col min="2055" max="2304" width="12.625" style="111"/>
    <col min="2305" max="2305" width="1.75" style="111" customWidth="1"/>
    <col min="2306" max="2306" width="26.375" style="111" customWidth="1"/>
    <col min="2307" max="2307" width="13.5" style="111" customWidth="1"/>
    <col min="2308" max="2308" width="9.25" style="111" customWidth="1"/>
    <col min="2309" max="2309" width="10.25" style="111" customWidth="1"/>
    <col min="2310" max="2310" width="9.125" style="111" customWidth="1"/>
    <col min="2311" max="2560" width="12.625" style="111"/>
    <col min="2561" max="2561" width="1.75" style="111" customWidth="1"/>
    <col min="2562" max="2562" width="26.375" style="111" customWidth="1"/>
    <col min="2563" max="2563" width="13.5" style="111" customWidth="1"/>
    <col min="2564" max="2564" width="9.25" style="111" customWidth="1"/>
    <col min="2565" max="2565" width="10.25" style="111" customWidth="1"/>
    <col min="2566" max="2566" width="9.125" style="111" customWidth="1"/>
    <col min="2567" max="2816" width="12.625" style="111"/>
    <col min="2817" max="2817" width="1.75" style="111" customWidth="1"/>
    <col min="2818" max="2818" width="26.375" style="111" customWidth="1"/>
    <col min="2819" max="2819" width="13.5" style="111" customWidth="1"/>
    <col min="2820" max="2820" width="9.25" style="111" customWidth="1"/>
    <col min="2821" max="2821" width="10.25" style="111" customWidth="1"/>
    <col min="2822" max="2822" width="9.125" style="111" customWidth="1"/>
    <col min="2823" max="3072" width="12.625" style="111"/>
    <col min="3073" max="3073" width="1.75" style="111" customWidth="1"/>
    <col min="3074" max="3074" width="26.375" style="111" customWidth="1"/>
    <col min="3075" max="3075" width="13.5" style="111" customWidth="1"/>
    <col min="3076" max="3076" width="9.25" style="111" customWidth="1"/>
    <col min="3077" max="3077" width="10.25" style="111" customWidth="1"/>
    <col min="3078" max="3078" width="9.125" style="111" customWidth="1"/>
    <col min="3079" max="3328" width="12.625" style="111"/>
    <col min="3329" max="3329" width="1.75" style="111" customWidth="1"/>
    <col min="3330" max="3330" width="26.375" style="111" customWidth="1"/>
    <col min="3331" max="3331" width="13.5" style="111" customWidth="1"/>
    <col min="3332" max="3332" width="9.25" style="111" customWidth="1"/>
    <col min="3333" max="3333" width="10.25" style="111" customWidth="1"/>
    <col min="3334" max="3334" width="9.125" style="111" customWidth="1"/>
    <col min="3335" max="3584" width="12.625" style="111"/>
    <col min="3585" max="3585" width="1.75" style="111" customWidth="1"/>
    <col min="3586" max="3586" width="26.375" style="111" customWidth="1"/>
    <col min="3587" max="3587" width="13.5" style="111" customWidth="1"/>
    <col min="3588" max="3588" width="9.25" style="111" customWidth="1"/>
    <col min="3589" max="3589" width="10.25" style="111" customWidth="1"/>
    <col min="3590" max="3590" width="9.125" style="111" customWidth="1"/>
    <col min="3591" max="3840" width="12.625" style="111"/>
    <col min="3841" max="3841" width="1.75" style="111" customWidth="1"/>
    <col min="3842" max="3842" width="26.375" style="111" customWidth="1"/>
    <col min="3843" max="3843" width="13.5" style="111" customWidth="1"/>
    <col min="3844" max="3844" width="9.25" style="111" customWidth="1"/>
    <col min="3845" max="3845" width="10.25" style="111" customWidth="1"/>
    <col min="3846" max="3846" width="9.125" style="111" customWidth="1"/>
    <col min="3847" max="4096" width="12.625" style="111"/>
    <col min="4097" max="4097" width="1.75" style="111" customWidth="1"/>
    <col min="4098" max="4098" width="26.375" style="111" customWidth="1"/>
    <col min="4099" max="4099" width="13.5" style="111" customWidth="1"/>
    <col min="4100" max="4100" width="9.25" style="111" customWidth="1"/>
    <col min="4101" max="4101" width="10.25" style="111" customWidth="1"/>
    <col min="4102" max="4102" width="9.125" style="111" customWidth="1"/>
    <col min="4103" max="4352" width="12.625" style="111"/>
    <col min="4353" max="4353" width="1.75" style="111" customWidth="1"/>
    <col min="4354" max="4354" width="26.375" style="111" customWidth="1"/>
    <col min="4355" max="4355" width="13.5" style="111" customWidth="1"/>
    <col min="4356" max="4356" width="9.25" style="111" customWidth="1"/>
    <col min="4357" max="4357" width="10.25" style="111" customWidth="1"/>
    <col min="4358" max="4358" width="9.125" style="111" customWidth="1"/>
    <col min="4359" max="4608" width="12.625" style="111"/>
    <col min="4609" max="4609" width="1.75" style="111" customWidth="1"/>
    <col min="4610" max="4610" width="26.375" style="111" customWidth="1"/>
    <col min="4611" max="4611" width="13.5" style="111" customWidth="1"/>
    <col min="4612" max="4612" width="9.25" style="111" customWidth="1"/>
    <col min="4613" max="4613" width="10.25" style="111" customWidth="1"/>
    <col min="4614" max="4614" width="9.125" style="111" customWidth="1"/>
    <col min="4615" max="4864" width="12.625" style="111"/>
    <col min="4865" max="4865" width="1.75" style="111" customWidth="1"/>
    <col min="4866" max="4866" width="26.375" style="111" customWidth="1"/>
    <col min="4867" max="4867" width="13.5" style="111" customWidth="1"/>
    <col min="4868" max="4868" width="9.25" style="111" customWidth="1"/>
    <col min="4869" max="4869" width="10.25" style="111" customWidth="1"/>
    <col min="4870" max="4870" width="9.125" style="111" customWidth="1"/>
    <col min="4871" max="5120" width="12.625" style="111"/>
    <col min="5121" max="5121" width="1.75" style="111" customWidth="1"/>
    <col min="5122" max="5122" width="26.375" style="111" customWidth="1"/>
    <col min="5123" max="5123" width="13.5" style="111" customWidth="1"/>
    <col min="5124" max="5124" width="9.25" style="111" customWidth="1"/>
    <col min="5125" max="5125" width="10.25" style="111" customWidth="1"/>
    <col min="5126" max="5126" width="9.125" style="111" customWidth="1"/>
    <col min="5127" max="5376" width="12.625" style="111"/>
    <col min="5377" max="5377" width="1.75" style="111" customWidth="1"/>
    <col min="5378" max="5378" width="26.375" style="111" customWidth="1"/>
    <col min="5379" max="5379" width="13.5" style="111" customWidth="1"/>
    <col min="5380" max="5380" width="9.25" style="111" customWidth="1"/>
    <col min="5381" max="5381" width="10.25" style="111" customWidth="1"/>
    <col min="5382" max="5382" width="9.125" style="111" customWidth="1"/>
    <col min="5383" max="5632" width="12.625" style="111"/>
    <col min="5633" max="5633" width="1.75" style="111" customWidth="1"/>
    <col min="5634" max="5634" width="26.375" style="111" customWidth="1"/>
    <col min="5635" max="5635" width="13.5" style="111" customWidth="1"/>
    <col min="5636" max="5636" width="9.25" style="111" customWidth="1"/>
    <col min="5637" max="5637" width="10.25" style="111" customWidth="1"/>
    <col min="5638" max="5638" width="9.125" style="111" customWidth="1"/>
    <col min="5639" max="5888" width="12.625" style="111"/>
    <col min="5889" max="5889" width="1.75" style="111" customWidth="1"/>
    <col min="5890" max="5890" width="26.375" style="111" customWidth="1"/>
    <col min="5891" max="5891" width="13.5" style="111" customWidth="1"/>
    <col min="5892" max="5892" width="9.25" style="111" customWidth="1"/>
    <col min="5893" max="5893" width="10.25" style="111" customWidth="1"/>
    <col min="5894" max="5894" width="9.125" style="111" customWidth="1"/>
    <col min="5895" max="6144" width="12.625" style="111"/>
    <col min="6145" max="6145" width="1.75" style="111" customWidth="1"/>
    <col min="6146" max="6146" width="26.375" style="111" customWidth="1"/>
    <col min="6147" max="6147" width="13.5" style="111" customWidth="1"/>
    <col min="6148" max="6148" width="9.25" style="111" customWidth="1"/>
    <col min="6149" max="6149" width="10.25" style="111" customWidth="1"/>
    <col min="6150" max="6150" width="9.125" style="111" customWidth="1"/>
    <col min="6151" max="6400" width="12.625" style="111"/>
    <col min="6401" max="6401" width="1.75" style="111" customWidth="1"/>
    <col min="6402" max="6402" width="26.375" style="111" customWidth="1"/>
    <col min="6403" max="6403" width="13.5" style="111" customWidth="1"/>
    <col min="6404" max="6404" width="9.25" style="111" customWidth="1"/>
    <col min="6405" max="6405" width="10.25" style="111" customWidth="1"/>
    <col min="6406" max="6406" width="9.125" style="111" customWidth="1"/>
    <col min="6407" max="6656" width="12.625" style="111"/>
    <col min="6657" max="6657" width="1.75" style="111" customWidth="1"/>
    <col min="6658" max="6658" width="26.375" style="111" customWidth="1"/>
    <col min="6659" max="6659" width="13.5" style="111" customWidth="1"/>
    <col min="6660" max="6660" width="9.25" style="111" customWidth="1"/>
    <col min="6661" max="6661" width="10.25" style="111" customWidth="1"/>
    <col min="6662" max="6662" width="9.125" style="111" customWidth="1"/>
    <col min="6663" max="6912" width="12.625" style="111"/>
    <col min="6913" max="6913" width="1.75" style="111" customWidth="1"/>
    <col min="6914" max="6914" width="26.375" style="111" customWidth="1"/>
    <col min="6915" max="6915" width="13.5" style="111" customWidth="1"/>
    <col min="6916" max="6916" width="9.25" style="111" customWidth="1"/>
    <col min="6917" max="6917" width="10.25" style="111" customWidth="1"/>
    <col min="6918" max="6918" width="9.125" style="111" customWidth="1"/>
    <col min="6919" max="7168" width="12.625" style="111"/>
    <col min="7169" max="7169" width="1.75" style="111" customWidth="1"/>
    <col min="7170" max="7170" width="26.375" style="111" customWidth="1"/>
    <col min="7171" max="7171" width="13.5" style="111" customWidth="1"/>
    <col min="7172" max="7172" width="9.25" style="111" customWidth="1"/>
    <col min="7173" max="7173" width="10.25" style="111" customWidth="1"/>
    <col min="7174" max="7174" width="9.125" style="111" customWidth="1"/>
    <col min="7175" max="7424" width="12.625" style="111"/>
    <col min="7425" max="7425" width="1.75" style="111" customWidth="1"/>
    <col min="7426" max="7426" width="26.375" style="111" customWidth="1"/>
    <col min="7427" max="7427" width="13.5" style="111" customWidth="1"/>
    <col min="7428" max="7428" width="9.25" style="111" customWidth="1"/>
    <col min="7429" max="7429" width="10.25" style="111" customWidth="1"/>
    <col min="7430" max="7430" width="9.125" style="111" customWidth="1"/>
    <col min="7431" max="7680" width="12.625" style="111"/>
    <col min="7681" max="7681" width="1.75" style="111" customWidth="1"/>
    <col min="7682" max="7682" width="26.375" style="111" customWidth="1"/>
    <col min="7683" max="7683" width="13.5" style="111" customWidth="1"/>
    <col min="7684" max="7684" width="9.25" style="111" customWidth="1"/>
    <col min="7685" max="7685" width="10.25" style="111" customWidth="1"/>
    <col min="7686" max="7686" width="9.125" style="111" customWidth="1"/>
    <col min="7687" max="7936" width="12.625" style="111"/>
    <col min="7937" max="7937" width="1.75" style="111" customWidth="1"/>
    <col min="7938" max="7938" width="26.375" style="111" customWidth="1"/>
    <col min="7939" max="7939" width="13.5" style="111" customWidth="1"/>
    <col min="7940" max="7940" width="9.25" style="111" customWidth="1"/>
    <col min="7941" max="7941" width="10.25" style="111" customWidth="1"/>
    <col min="7942" max="7942" width="9.125" style="111" customWidth="1"/>
    <col min="7943" max="8192" width="12.625" style="111"/>
    <col min="8193" max="8193" width="1.75" style="111" customWidth="1"/>
    <col min="8194" max="8194" width="26.375" style="111" customWidth="1"/>
    <col min="8195" max="8195" width="13.5" style="111" customWidth="1"/>
    <col min="8196" max="8196" width="9.25" style="111" customWidth="1"/>
    <col min="8197" max="8197" width="10.25" style="111" customWidth="1"/>
    <col min="8198" max="8198" width="9.125" style="111" customWidth="1"/>
    <col min="8199" max="8448" width="12.625" style="111"/>
    <col min="8449" max="8449" width="1.75" style="111" customWidth="1"/>
    <col min="8450" max="8450" width="26.375" style="111" customWidth="1"/>
    <col min="8451" max="8451" width="13.5" style="111" customWidth="1"/>
    <col min="8452" max="8452" width="9.25" style="111" customWidth="1"/>
    <col min="8453" max="8453" width="10.25" style="111" customWidth="1"/>
    <col min="8454" max="8454" width="9.125" style="111" customWidth="1"/>
    <col min="8455" max="8704" width="12.625" style="111"/>
    <col min="8705" max="8705" width="1.75" style="111" customWidth="1"/>
    <col min="8706" max="8706" width="26.375" style="111" customWidth="1"/>
    <col min="8707" max="8707" width="13.5" style="111" customWidth="1"/>
    <col min="8708" max="8708" width="9.25" style="111" customWidth="1"/>
    <col min="8709" max="8709" width="10.25" style="111" customWidth="1"/>
    <col min="8710" max="8710" width="9.125" style="111" customWidth="1"/>
    <col min="8711" max="8960" width="12.625" style="111"/>
    <col min="8961" max="8961" width="1.75" style="111" customWidth="1"/>
    <col min="8962" max="8962" width="26.375" style="111" customWidth="1"/>
    <col min="8963" max="8963" width="13.5" style="111" customWidth="1"/>
    <col min="8964" max="8964" width="9.25" style="111" customWidth="1"/>
    <col min="8965" max="8965" width="10.25" style="111" customWidth="1"/>
    <col min="8966" max="8966" width="9.125" style="111" customWidth="1"/>
    <col min="8967" max="9216" width="12.625" style="111"/>
    <col min="9217" max="9217" width="1.75" style="111" customWidth="1"/>
    <col min="9218" max="9218" width="26.375" style="111" customWidth="1"/>
    <col min="9219" max="9219" width="13.5" style="111" customWidth="1"/>
    <col min="9220" max="9220" width="9.25" style="111" customWidth="1"/>
    <col min="9221" max="9221" width="10.25" style="111" customWidth="1"/>
    <col min="9222" max="9222" width="9.125" style="111" customWidth="1"/>
    <col min="9223" max="9472" width="12.625" style="111"/>
    <col min="9473" max="9473" width="1.75" style="111" customWidth="1"/>
    <col min="9474" max="9474" width="26.375" style="111" customWidth="1"/>
    <col min="9475" max="9475" width="13.5" style="111" customWidth="1"/>
    <col min="9476" max="9476" width="9.25" style="111" customWidth="1"/>
    <col min="9477" max="9477" width="10.25" style="111" customWidth="1"/>
    <col min="9478" max="9478" width="9.125" style="111" customWidth="1"/>
    <col min="9479" max="9728" width="12.625" style="111"/>
    <col min="9729" max="9729" width="1.75" style="111" customWidth="1"/>
    <col min="9730" max="9730" width="26.375" style="111" customWidth="1"/>
    <col min="9731" max="9731" width="13.5" style="111" customWidth="1"/>
    <col min="9732" max="9732" width="9.25" style="111" customWidth="1"/>
    <col min="9733" max="9733" width="10.25" style="111" customWidth="1"/>
    <col min="9734" max="9734" width="9.125" style="111" customWidth="1"/>
    <col min="9735" max="9984" width="12.625" style="111"/>
    <col min="9985" max="9985" width="1.75" style="111" customWidth="1"/>
    <col min="9986" max="9986" width="26.375" style="111" customWidth="1"/>
    <col min="9987" max="9987" width="13.5" style="111" customWidth="1"/>
    <col min="9988" max="9988" width="9.25" style="111" customWidth="1"/>
    <col min="9989" max="9989" width="10.25" style="111" customWidth="1"/>
    <col min="9990" max="9990" width="9.125" style="111" customWidth="1"/>
    <col min="9991" max="10240" width="12.625" style="111"/>
    <col min="10241" max="10241" width="1.75" style="111" customWidth="1"/>
    <col min="10242" max="10242" width="26.375" style="111" customWidth="1"/>
    <col min="10243" max="10243" width="13.5" style="111" customWidth="1"/>
    <col min="10244" max="10244" width="9.25" style="111" customWidth="1"/>
    <col min="10245" max="10245" width="10.25" style="111" customWidth="1"/>
    <col min="10246" max="10246" width="9.125" style="111" customWidth="1"/>
    <col min="10247" max="10496" width="12.625" style="111"/>
    <col min="10497" max="10497" width="1.75" style="111" customWidth="1"/>
    <col min="10498" max="10498" width="26.375" style="111" customWidth="1"/>
    <col min="10499" max="10499" width="13.5" style="111" customWidth="1"/>
    <col min="10500" max="10500" width="9.25" style="111" customWidth="1"/>
    <col min="10501" max="10501" width="10.25" style="111" customWidth="1"/>
    <col min="10502" max="10502" width="9.125" style="111" customWidth="1"/>
    <col min="10503" max="10752" width="12.625" style="111"/>
    <col min="10753" max="10753" width="1.75" style="111" customWidth="1"/>
    <col min="10754" max="10754" width="26.375" style="111" customWidth="1"/>
    <col min="10755" max="10755" width="13.5" style="111" customWidth="1"/>
    <col min="10756" max="10756" width="9.25" style="111" customWidth="1"/>
    <col min="10757" max="10757" width="10.25" style="111" customWidth="1"/>
    <col min="10758" max="10758" width="9.125" style="111" customWidth="1"/>
    <col min="10759" max="11008" width="12.625" style="111"/>
    <col min="11009" max="11009" width="1.75" style="111" customWidth="1"/>
    <col min="11010" max="11010" width="26.375" style="111" customWidth="1"/>
    <col min="11011" max="11011" width="13.5" style="111" customWidth="1"/>
    <col min="11012" max="11012" width="9.25" style="111" customWidth="1"/>
    <col min="11013" max="11013" width="10.25" style="111" customWidth="1"/>
    <col min="11014" max="11014" width="9.125" style="111" customWidth="1"/>
    <col min="11015" max="11264" width="12.625" style="111"/>
    <col min="11265" max="11265" width="1.75" style="111" customWidth="1"/>
    <col min="11266" max="11266" width="26.375" style="111" customWidth="1"/>
    <col min="11267" max="11267" width="13.5" style="111" customWidth="1"/>
    <col min="11268" max="11268" width="9.25" style="111" customWidth="1"/>
    <col min="11269" max="11269" width="10.25" style="111" customWidth="1"/>
    <col min="11270" max="11270" width="9.125" style="111" customWidth="1"/>
    <col min="11271" max="11520" width="12.625" style="111"/>
    <col min="11521" max="11521" width="1.75" style="111" customWidth="1"/>
    <col min="11522" max="11522" width="26.375" style="111" customWidth="1"/>
    <col min="11523" max="11523" width="13.5" style="111" customWidth="1"/>
    <col min="11524" max="11524" width="9.25" style="111" customWidth="1"/>
    <col min="11525" max="11525" width="10.25" style="111" customWidth="1"/>
    <col min="11526" max="11526" width="9.125" style="111" customWidth="1"/>
    <col min="11527" max="11776" width="12.625" style="111"/>
    <col min="11777" max="11777" width="1.75" style="111" customWidth="1"/>
    <col min="11778" max="11778" width="26.375" style="111" customWidth="1"/>
    <col min="11779" max="11779" width="13.5" style="111" customWidth="1"/>
    <col min="11780" max="11780" width="9.25" style="111" customWidth="1"/>
    <col min="11781" max="11781" width="10.25" style="111" customWidth="1"/>
    <col min="11782" max="11782" width="9.125" style="111" customWidth="1"/>
    <col min="11783" max="12032" width="12.625" style="111"/>
    <col min="12033" max="12033" width="1.75" style="111" customWidth="1"/>
    <col min="12034" max="12034" width="26.375" style="111" customWidth="1"/>
    <col min="12035" max="12035" width="13.5" style="111" customWidth="1"/>
    <col min="12036" max="12036" width="9.25" style="111" customWidth="1"/>
    <col min="12037" max="12037" width="10.25" style="111" customWidth="1"/>
    <col min="12038" max="12038" width="9.125" style="111" customWidth="1"/>
    <col min="12039" max="12288" width="12.625" style="111"/>
    <col min="12289" max="12289" width="1.75" style="111" customWidth="1"/>
    <col min="12290" max="12290" width="26.375" style="111" customWidth="1"/>
    <col min="12291" max="12291" width="13.5" style="111" customWidth="1"/>
    <col min="12292" max="12292" width="9.25" style="111" customWidth="1"/>
    <col min="12293" max="12293" width="10.25" style="111" customWidth="1"/>
    <col min="12294" max="12294" width="9.125" style="111" customWidth="1"/>
    <col min="12295" max="12544" width="12.625" style="111"/>
    <col min="12545" max="12545" width="1.75" style="111" customWidth="1"/>
    <col min="12546" max="12546" width="26.375" style="111" customWidth="1"/>
    <col min="12547" max="12547" width="13.5" style="111" customWidth="1"/>
    <col min="12548" max="12548" width="9.25" style="111" customWidth="1"/>
    <col min="12549" max="12549" width="10.25" style="111" customWidth="1"/>
    <col min="12550" max="12550" width="9.125" style="111" customWidth="1"/>
    <col min="12551" max="12800" width="12.625" style="111"/>
    <col min="12801" max="12801" width="1.75" style="111" customWidth="1"/>
    <col min="12802" max="12802" width="26.375" style="111" customWidth="1"/>
    <col min="12803" max="12803" width="13.5" style="111" customWidth="1"/>
    <col min="12804" max="12804" width="9.25" style="111" customWidth="1"/>
    <col min="12805" max="12805" width="10.25" style="111" customWidth="1"/>
    <col min="12806" max="12806" width="9.125" style="111" customWidth="1"/>
    <col min="12807" max="13056" width="12.625" style="111"/>
    <col min="13057" max="13057" width="1.75" style="111" customWidth="1"/>
    <col min="13058" max="13058" width="26.375" style="111" customWidth="1"/>
    <col min="13059" max="13059" width="13.5" style="111" customWidth="1"/>
    <col min="13060" max="13060" width="9.25" style="111" customWidth="1"/>
    <col min="13061" max="13061" width="10.25" style="111" customWidth="1"/>
    <col min="13062" max="13062" width="9.125" style="111" customWidth="1"/>
    <col min="13063" max="13312" width="12.625" style="111"/>
    <col min="13313" max="13313" width="1.75" style="111" customWidth="1"/>
    <col min="13314" max="13314" width="26.375" style="111" customWidth="1"/>
    <col min="13315" max="13315" width="13.5" style="111" customWidth="1"/>
    <col min="13316" max="13316" width="9.25" style="111" customWidth="1"/>
    <col min="13317" max="13317" width="10.25" style="111" customWidth="1"/>
    <col min="13318" max="13318" width="9.125" style="111" customWidth="1"/>
    <col min="13319" max="13568" width="12.625" style="111"/>
    <col min="13569" max="13569" width="1.75" style="111" customWidth="1"/>
    <col min="13570" max="13570" width="26.375" style="111" customWidth="1"/>
    <col min="13571" max="13571" width="13.5" style="111" customWidth="1"/>
    <col min="13572" max="13572" width="9.25" style="111" customWidth="1"/>
    <col min="13573" max="13573" width="10.25" style="111" customWidth="1"/>
    <col min="13574" max="13574" width="9.125" style="111" customWidth="1"/>
    <col min="13575" max="13824" width="12.625" style="111"/>
    <col min="13825" max="13825" width="1.75" style="111" customWidth="1"/>
    <col min="13826" max="13826" width="26.375" style="111" customWidth="1"/>
    <col min="13827" max="13827" width="13.5" style="111" customWidth="1"/>
    <col min="13828" max="13828" width="9.25" style="111" customWidth="1"/>
    <col min="13829" max="13829" width="10.25" style="111" customWidth="1"/>
    <col min="13830" max="13830" width="9.125" style="111" customWidth="1"/>
    <col min="13831" max="14080" width="12.625" style="111"/>
    <col min="14081" max="14081" width="1.75" style="111" customWidth="1"/>
    <col min="14082" max="14082" width="26.375" style="111" customWidth="1"/>
    <col min="14083" max="14083" width="13.5" style="111" customWidth="1"/>
    <col min="14084" max="14084" width="9.25" style="111" customWidth="1"/>
    <col min="14085" max="14085" width="10.25" style="111" customWidth="1"/>
    <col min="14086" max="14086" width="9.125" style="111" customWidth="1"/>
    <col min="14087" max="14336" width="12.625" style="111"/>
    <col min="14337" max="14337" width="1.75" style="111" customWidth="1"/>
    <col min="14338" max="14338" width="26.375" style="111" customWidth="1"/>
    <col min="14339" max="14339" width="13.5" style="111" customWidth="1"/>
    <col min="14340" max="14340" width="9.25" style="111" customWidth="1"/>
    <col min="14341" max="14341" width="10.25" style="111" customWidth="1"/>
    <col min="14342" max="14342" width="9.125" style="111" customWidth="1"/>
    <col min="14343" max="14592" width="12.625" style="111"/>
    <col min="14593" max="14593" width="1.75" style="111" customWidth="1"/>
    <col min="14594" max="14594" width="26.375" style="111" customWidth="1"/>
    <col min="14595" max="14595" width="13.5" style="111" customWidth="1"/>
    <col min="14596" max="14596" width="9.25" style="111" customWidth="1"/>
    <col min="14597" max="14597" width="10.25" style="111" customWidth="1"/>
    <col min="14598" max="14598" width="9.125" style="111" customWidth="1"/>
    <col min="14599" max="14848" width="12.625" style="111"/>
    <col min="14849" max="14849" width="1.75" style="111" customWidth="1"/>
    <col min="14850" max="14850" width="26.375" style="111" customWidth="1"/>
    <col min="14851" max="14851" width="13.5" style="111" customWidth="1"/>
    <col min="14852" max="14852" width="9.25" style="111" customWidth="1"/>
    <col min="14853" max="14853" width="10.25" style="111" customWidth="1"/>
    <col min="14854" max="14854" width="9.125" style="111" customWidth="1"/>
    <col min="14855" max="15104" width="12.625" style="111"/>
    <col min="15105" max="15105" width="1.75" style="111" customWidth="1"/>
    <col min="15106" max="15106" width="26.375" style="111" customWidth="1"/>
    <col min="15107" max="15107" width="13.5" style="111" customWidth="1"/>
    <col min="15108" max="15108" width="9.25" style="111" customWidth="1"/>
    <col min="15109" max="15109" width="10.25" style="111" customWidth="1"/>
    <col min="15110" max="15110" width="9.125" style="111" customWidth="1"/>
    <col min="15111" max="15360" width="12.625" style="111"/>
    <col min="15361" max="15361" width="1.75" style="111" customWidth="1"/>
    <col min="15362" max="15362" width="26.375" style="111" customWidth="1"/>
    <col min="15363" max="15363" width="13.5" style="111" customWidth="1"/>
    <col min="15364" max="15364" width="9.25" style="111" customWidth="1"/>
    <col min="15365" max="15365" width="10.25" style="111" customWidth="1"/>
    <col min="15366" max="15366" width="9.125" style="111" customWidth="1"/>
    <col min="15367" max="15616" width="12.625" style="111"/>
    <col min="15617" max="15617" width="1.75" style="111" customWidth="1"/>
    <col min="15618" max="15618" width="26.375" style="111" customWidth="1"/>
    <col min="15619" max="15619" width="13.5" style="111" customWidth="1"/>
    <col min="15620" max="15620" width="9.25" style="111" customWidth="1"/>
    <col min="15621" max="15621" width="10.25" style="111" customWidth="1"/>
    <col min="15622" max="15622" width="9.125" style="111" customWidth="1"/>
    <col min="15623" max="15872" width="12.625" style="111"/>
    <col min="15873" max="15873" width="1.75" style="111" customWidth="1"/>
    <col min="15874" max="15874" width="26.375" style="111" customWidth="1"/>
    <col min="15875" max="15875" width="13.5" style="111" customWidth="1"/>
    <col min="15876" max="15876" width="9.25" style="111" customWidth="1"/>
    <col min="15877" max="15877" width="10.25" style="111" customWidth="1"/>
    <col min="15878" max="15878" width="9.125" style="111" customWidth="1"/>
    <col min="15879" max="16128" width="12.625" style="111"/>
    <col min="16129" max="16129" width="1.75" style="111" customWidth="1"/>
    <col min="16130" max="16130" width="26.375" style="111" customWidth="1"/>
    <col min="16131" max="16131" width="13.5" style="111" customWidth="1"/>
    <col min="16132" max="16132" width="9.25" style="111" customWidth="1"/>
    <col min="16133" max="16133" width="10.25" style="111" customWidth="1"/>
    <col min="16134" max="16134" width="9.125" style="111" customWidth="1"/>
    <col min="16135" max="16384" width="12.625" style="111"/>
  </cols>
  <sheetData>
    <row r="1" spans="1:9">
      <c r="A1" s="109"/>
      <c r="B1" s="109" t="s">
        <v>78</v>
      </c>
      <c r="C1" s="110"/>
      <c r="D1" s="110"/>
      <c r="E1" s="110"/>
      <c r="F1" s="110"/>
      <c r="G1" s="109"/>
    </row>
    <row r="2" spans="1:9" ht="28.5">
      <c r="A2" s="109"/>
      <c r="B2" s="154" t="s">
        <v>79</v>
      </c>
      <c r="C2" s="154"/>
      <c r="D2" s="154"/>
      <c r="E2" s="154"/>
      <c r="F2" s="154"/>
      <c r="G2" s="112"/>
      <c r="H2" s="113"/>
      <c r="I2" s="113"/>
    </row>
    <row r="3" spans="1:9" ht="12.75" customHeight="1" thickBot="1">
      <c r="A3" s="109"/>
      <c r="B3" s="114"/>
      <c r="C3" s="114"/>
      <c r="D3" s="114"/>
      <c r="E3" s="114"/>
      <c r="F3" s="114"/>
      <c r="G3" s="109"/>
    </row>
    <row r="4" spans="1:9" ht="18" thickBot="1">
      <c r="A4" s="109"/>
      <c r="B4" s="115" t="s">
        <v>80</v>
      </c>
      <c r="C4" s="115" t="s">
        <v>81</v>
      </c>
      <c r="D4" s="155" t="s">
        <v>82</v>
      </c>
      <c r="E4" s="156"/>
      <c r="F4" s="115" t="s">
        <v>83</v>
      </c>
      <c r="G4" s="109"/>
    </row>
    <row r="5" spans="1:9" ht="18" thickBot="1">
      <c r="A5" s="109"/>
      <c r="B5" s="116"/>
      <c r="C5" s="117"/>
      <c r="D5" s="118" t="s">
        <v>84</v>
      </c>
      <c r="E5" s="118" t="s">
        <v>85</v>
      </c>
      <c r="F5" s="119"/>
      <c r="G5" s="109"/>
    </row>
    <row r="6" spans="1:9" ht="19.5" customHeight="1">
      <c r="A6" s="120"/>
      <c r="B6" s="121"/>
      <c r="C6" s="115"/>
      <c r="D6" s="122"/>
      <c r="E6" s="122"/>
      <c r="F6" s="123"/>
      <c r="G6" s="109"/>
    </row>
    <row r="7" spans="1:9" ht="19.5" customHeight="1">
      <c r="A7" s="120"/>
      <c r="B7" s="124"/>
      <c r="C7" s="125"/>
      <c r="D7" s="122"/>
      <c r="E7" s="122"/>
      <c r="F7" s="123"/>
      <c r="G7" s="109"/>
    </row>
    <row r="8" spans="1:9" ht="19.5" customHeight="1">
      <c r="A8" s="109"/>
      <c r="B8" s="126"/>
      <c r="C8" s="125"/>
      <c r="D8" s="122"/>
      <c r="E8" s="122"/>
      <c r="F8" s="123"/>
      <c r="G8" s="109"/>
    </row>
    <row r="9" spans="1:9" ht="19.5" customHeight="1">
      <c r="A9" s="109"/>
      <c r="B9" s="126"/>
      <c r="C9" s="125"/>
      <c r="D9" s="122"/>
      <c r="E9" s="122"/>
      <c r="F9" s="123"/>
      <c r="G9" s="109"/>
    </row>
    <row r="10" spans="1:9" ht="19.5" customHeight="1">
      <c r="A10" s="109"/>
      <c r="B10" s="126"/>
      <c r="C10" s="125"/>
      <c r="D10" s="122"/>
      <c r="E10" s="122"/>
      <c r="F10" s="123"/>
      <c r="G10" s="109"/>
    </row>
    <row r="11" spans="1:9" ht="19.5" customHeight="1">
      <c r="A11" s="109"/>
      <c r="B11" s="125"/>
      <c r="C11" s="125"/>
      <c r="D11" s="125"/>
      <c r="E11" s="127"/>
      <c r="F11" s="125"/>
      <c r="G11" s="109"/>
    </row>
    <row r="12" spans="1:9" ht="19.5" customHeight="1">
      <c r="A12" s="109"/>
      <c r="B12" s="125"/>
      <c r="C12" s="125"/>
      <c r="D12" s="125"/>
      <c r="E12" s="127"/>
      <c r="F12" s="125"/>
      <c r="G12" s="109"/>
    </row>
    <row r="13" spans="1:9" ht="19.5" customHeight="1">
      <c r="A13" s="109"/>
      <c r="B13" s="128"/>
      <c r="C13" s="125"/>
      <c r="D13" s="125"/>
      <c r="E13" s="127"/>
      <c r="F13" s="125"/>
      <c r="G13" s="109"/>
    </row>
    <row r="14" spans="1:9" ht="19.5" customHeight="1">
      <c r="A14" s="109"/>
      <c r="B14" s="128"/>
      <c r="C14" s="125"/>
      <c r="D14" s="125"/>
      <c r="E14" s="127"/>
      <c r="F14" s="125"/>
      <c r="G14" s="109"/>
    </row>
    <row r="15" spans="1:9" ht="19.5" customHeight="1">
      <c r="A15" s="109"/>
      <c r="B15" s="128"/>
      <c r="C15" s="125"/>
      <c r="D15" s="125"/>
      <c r="E15" s="127"/>
      <c r="F15" s="125"/>
      <c r="G15" s="109"/>
    </row>
    <row r="16" spans="1:9" ht="19.5" customHeight="1">
      <c r="A16" s="109"/>
      <c r="B16" s="128"/>
      <c r="C16" s="125"/>
      <c r="D16" s="125"/>
      <c r="E16" s="125"/>
      <c r="F16" s="129"/>
      <c r="G16" s="109"/>
    </row>
    <row r="17" spans="1:7" ht="19.5" customHeight="1">
      <c r="A17" s="109"/>
      <c r="B17" s="128"/>
      <c r="C17" s="125"/>
      <c r="D17" s="125"/>
      <c r="E17" s="125"/>
      <c r="F17" s="129"/>
      <c r="G17" s="109"/>
    </row>
    <row r="18" spans="1:7" ht="19.5" customHeight="1">
      <c r="A18" s="109"/>
      <c r="B18" s="128"/>
      <c r="C18" s="125"/>
      <c r="D18" s="125"/>
      <c r="E18" s="125"/>
      <c r="F18" s="129"/>
      <c r="G18" s="109"/>
    </row>
    <row r="19" spans="1:7" ht="19.5" customHeight="1">
      <c r="A19" s="109"/>
      <c r="B19" s="128"/>
      <c r="C19" s="125"/>
      <c r="D19" s="125"/>
      <c r="E19" s="125"/>
      <c r="F19" s="129"/>
      <c r="G19" s="109"/>
    </row>
    <row r="20" spans="1:7" ht="19.5" customHeight="1">
      <c r="A20" s="109"/>
      <c r="B20" s="128"/>
      <c r="C20" s="125"/>
      <c r="D20" s="125"/>
      <c r="E20" s="125"/>
      <c r="F20" s="129"/>
      <c r="G20" s="109"/>
    </row>
    <row r="21" spans="1:7" ht="19.5" customHeight="1">
      <c r="A21" s="109"/>
      <c r="B21" s="128"/>
      <c r="C21" s="125"/>
      <c r="D21" s="125"/>
      <c r="E21" s="125"/>
      <c r="F21" s="129"/>
      <c r="G21" s="109"/>
    </row>
    <row r="22" spans="1:7" ht="19.5" customHeight="1">
      <c r="A22" s="109"/>
      <c r="B22" s="126"/>
      <c r="C22" s="125"/>
      <c r="D22" s="122"/>
      <c r="E22" s="122"/>
      <c r="F22" s="123"/>
      <c r="G22" s="109"/>
    </row>
    <row r="23" spans="1:7" ht="19.5" customHeight="1">
      <c r="A23" s="109"/>
      <c r="B23" s="124"/>
      <c r="C23" s="130"/>
      <c r="D23" s="130"/>
      <c r="E23" s="130"/>
      <c r="F23" s="131">
        <f t="shared" ref="F23:F30" si="0">SUM(C23:E23)</f>
        <v>0</v>
      </c>
      <c r="G23" s="109"/>
    </row>
    <row r="24" spans="1:7" ht="19.5" customHeight="1">
      <c r="A24" s="109"/>
      <c r="B24" s="124"/>
      <c r="C24" s="130"/>
      <c r="D24" s="130"/>
      <c r="E24" s="130"/>
      <c r="F24" s="131">
        <f t="shared" si="0"/>
        <v>0</v>
      </c>
      <c r="G24" s="109"/>
    </row>
    <row r="25" spans="1:7" ht="19.5" customHeight="1">
      <c r="A25" s="109"/>
      <c r="B25" s="124"/>
      <c r="C25" s="130"/>
      <c r="D25" s="130"/>
      <c r="E25" s="130"/>
      <c r="F25" s="131">
        <f t="shared" si="0"/>
        <v>0</v>
      </c>
      <c r="G25" s="109"/>
    </row>
    <row r="26" spans="1:7" ht="19.5" customHeight="1">
      <c r="A26" s="109"/>
      <c r="B26" s="124"/>
      <c r="C26" s="130"/>
      <c r="D26" s="130"/>
      <c r="E26" s="130"/>
      <c r="F26" s="131">
        <f t="shared" si="0"/>
        <v>0</v>
      </c>
      <c r="G26" s="109"/>
    </row>
    <row r="27" spans="1:7" ht="19.5" customHeight="1">
      <c r="A27" s="109"/>
      <c r="B27" s="124"/>
      <c r="C27" s="130"/>
      <c r="D27" s="130"/>
      <c r="E27" s="130"/>
      <c r="F27" s="131">
        <f t="shared" si="0"/>
        <v>0</v>
      </c>
      <c r="G27" s="109"/>
    </row>
    <row r="28" spans="1:7" ht="19.5" customHeight="1">
      <c r="A28" s="109"/>
      <c r="B28" s="124"/>
      <c r="C28" s="130"/>
      <c r="D28" s="130"/>
      <c r="E28" s="130"/>
      <c r="F28" s="131">
        <f t="shared" si="0"/>
        <v>0</v>
      </c>
      <c r="G28" s="109"/>
    </row>
    <row r="29" spans="1:7" ht="19.5" customHeight="1">
      <c r="A29" s="109"/>
      <c r="B29" s="124"/>
      <c r="C29" s="130"/>
      <c r="D29" s="130"/>
      <c r="E29" s="130"/>
      <c r="F29" s="131">
        <f t="shared" si="0"/>
        <v>0</v>
      </c>
      <c r="G29" s="109"/>
    </row>
    <row r="30" spans="1:7" ht="19.5" customHeight="1" thickBot="1">
      <c r="A30" s="109"/>
      <c r="B30" s="124"/>
      <c r="C30" s="130"/>
      <c r="D30" s="130"/>
      <c r="E30" s="130"/>
      <c r="F30" s="131">
        <f t="shared" si="0"/>
        <v>0</v>
      </c>
      <c r="G30" s="109"/>
    </row>
    <row r="31" spans="1:7" ht="19.5" customHeight="1" thickBot="1">
      <c r="A31" s="109"/>
      <c r="B31" s="132" t="s">
        <v>86</v>
      </c>
      <c r="C31" s="133">
        <f>SUM(C6:C30)</f>
        <v>0</v>
      </c>
      <c r="D31" s="133">
        <f>SUM(D6:D30)</f>
        <v>0</v>
      </c>
      <c r="E31" s="133">
        <f>SUM(E6:E30)</f>
        <v>0</v>
      </c>
      <c r="F31" s="134">
        <f>SUM(C31:E31)</f>
        <v>0</v>
      </c>
      <c r="G31" s="109"/>
    </row>
    <row r="32" spans="1:7" ht="17.25">
      <c r="A32" s="109"/>
      <c r="B32" s="135" t="s">
        <v>87</v>
      </c>
      <c r="C32" s="136"/>
      <c r="D32" s="136"/>
      <c r="E32" s="136"/>
      <c r="F32" s="136"/>
      <c r="G32" s="109"/>
    </row>
    <row r="33" spans="2:6" ht="17.25">
      <c r="B33" s="137" t="s">
        <v>88</v>
      </c>
      <c r="C33" s="138"/>
      <c r="D33" s="138"/>
      <c r="E33" s="138"/>
      <c r="F33" s="138"/>
    </row>
    <row r="34" spans="2:6" ht="17.25">
      <c r="B34" s="139"/>
      <c r="C34" s="138"/>
      <c r="D34" s="138"/>
      <c r="E34" s="138"/>
      <c r="F34" s="138"/>
    </row>
    <row r="35" spans="2:6" ht="17.25">
      <c r="B35" s="139"/>
      <c r="C35" s="138"/>
      <c r="D35" s="138"/>
      <c r="E35" s="138"/>
      <c r="F35" s="138"/>
    </row>
    <row r="36" spans="2:6" ht="17.25">
      <c r="B36" s="139"/>
      <c r="C36" s="138"/>
      <c r="D36" s="138"/>
      <c r="E36" s="138"/>
      <c r="F36" s="138"/>
    </row>
    <row r="37" spans="2:6" ht="17.25">
      <c r="B37" s="139"/>
      <c r="C37" s="138"/>
      <c r="D37" s="138"/>
      <c r="E37" s="138"/>
      <c r="F37" s="138"/>
    </row>
    <row r="38" spans="2:6" ht="17.25">
      <c r="B38" s="139"/>
      <c r="C38" s="138"/>
      <c r="D38" s="138"/>
      <c r="E38" s="138"/>
      <c r="F38" s="138"/>
    </row>
    <row r="39" spans="2:6" ht="17.25">
      <c r="B39" s="139"/>
      <c r="C39" s="138"/>
      <c r="D39" s="138"/>
      <c r="E39" s="138"/>
      <c r="F39" s="138"/>
    </row>
    <row r="40" spans="2:6" ht="17.25">
      <c r="B40" s="139"/>
      <c r="C40" s="138"/>
      <c r="D40" s="138"/>
      <c r="E40" s="138"/>
      <c r="F40" s="138"/>
    </row>
    <row r="41" spans="2:6" ht="17.25">
      <c r="B41" s="139"/>
      <c r="C41" s="138"/>
      <c r="D41" s="138"/>
      <c r="E41" s="138"/>
      <c r="F41" s="138"/>
    </row>
    <row r="42" spans="2:6" ht="17.25">
      <c r="B42" s="139"/>
      <c r="C42" s="138"/>
      <c r="D42" s="138"/>
      <c r="E42" s="138"/>
      <c r="F42" s="138"/>
    </row>
    <row r="43" spans="2:6" ht="17.25">
      <c r="B43" s="139"/>
      <c r="C43" s="138"/>
      <c r="D43" s="138"/>
      <c r="E43" s="138"/>
      <c r="F43" s="138"/>
    </row>
    <row r="44" spans="2:6" ht="17.25">
      <c r="B44" s="139"/>
      <c r="C44" s="138"/>
      <c r="D44" s="138"/>
      <c r="E44" s="138"/>
      <c r="F44" s="138"/>
    </row>
    <row r="45" spans="2:6" ht="17.25">
      <c r="B45" s="139"/>
      <c r="C45" s="138"/>
      <c r="D45" s="138"/>
      <c r="E45" s="138"/>
      <c r="F45" s="138"/>
    </row>
    <row r="46" spans="2:6" ht="17.25">
      <c r="B46" s="139"/>
      <c r="C46" s="138"/>
      <c r="D46" s="138"/>
      <c r="E46" s="138"/>
      <c r="F46" s="138"/>
    </row>
    <row r="47" spans="2:6" ht="17.25">
      <c r="B47" s="139"/>
      <c r="C47" s="138"/>
      <c r="D47" s="138"/>
      <c r="E47" s="138"/>
      <c r="F47" s="138"/>
    </row>
    <row r="48" spans="2:6" ht="17.25">
      <c r="B48" s="139"/>
      <c r="C48" s="138"/>
      <c r="D48" s="138"/>
      <c r="E48" s="138"/>
      <c r="F48" s="138"/>
    </row>
    <row r="49" spans="2:6" ht="17.25">
      <c r="B49" s="139"/>
      <c r="C49" s="138"/>
      <c r="D49" s="138"/>
      <c r="E49" s="138"/>
      <c r="F49" s="138"/>
    </row>
    <row r="50" spans="2:6" ht="17.25">
      <c r="B50" s="139"/>
      <c r="C50" s="138"/>
      <c r="D50" s="138"/>
      <c r="E50" s="138"/>
      <c r="F50" s="138"/>
    </row>
    <row r="51" spans="2:6" ht="17.25">
      <c r="B51" s="139"/>
      <c r="C51" s="138"/>
      <c r="D51" s="138"/>
      <c r="E51" s="138"/>
      <c r="F51" s="138"/>
    </row>
    <row r="52" spans="2:6" ht="17.25">
      <c r="B52" s="139"/>
      <c r="C52" s="138"/>
      <c r="D52" s="138"/>
      <c r="E52" s="138"/>
      <c r="F52" s="138"/>
    </row>
    <row r="53" spans="2:6" ht="17.25">
      <c r="B53" s="139"/>
      <c r="C53" s="138"/>
      <c r="D53" s="138"/>
      <c r="E53" s="138"/>
      <c r="F53" s="138"/>
    </row>
    <row r="54" spans="2:6" ht="17.25">
      <c r="B54" s="139"/>
      <c r="C54" s="138"/>
      <c r="D54" s="138"/>
      <c r="E54" s="138"/>
      <c r="F54" s="138"/>
    </row>
    <row r="55" spans="2:6" ht="17.25">
      <c r="B55" s="139"/>
      <c r="C55" s="138"/>
      <c r="D55" s="138"/>
      <c r="E55" s="138"/>
      <c r="F55" s="138"/>
    </row>
    <row r="56" spans="2:6" ht="17.25">
      <c r="B56" s="139"/>
      <c r="C56" s="138"/>
      <c r="D56" s="138"/>
      <c r="E56" s="138"/>
      <c r="F56" s="138"/>
    </row>
    <row r="57" spans="2:6" ht="17.25">
      <c r="B57" s="139"/>
      <c r="C57" s="138"/>
      <c r="D57" s="138"/>
      <c r="E57" s="138"/>
      <c r="F57" s="138"/>
    </row>
    <row r="58" spans="2:6" ht="17.25">
      <c r="B58" s="139"/>
      <c r="C58" s="138"/>
      <c r="D58" s="138"/>
      <c r="E58" s="138"/>
      <c r="F58" s="138"/>
    </row>
    <row r="59" spans="2:6" ht="17.25">
      <c r="B59" s="139"/>
      <c r="C59" s="138"/>
      <c r="D59" s="138"/>
      <c r="E59" s="138"/>
      <c r="F59" s="138"/>
    </row>
    <row r="60" spans="2:6" ht="17.25">
      <c r="B60" s="139"/>
      <c r="C60" s="138"/>
      <c r="D60" s="138"/>
      <c r="E60" s="138"/>
      <c r="F60" s="138"/>
    </row>
    <row r="61" spans="2:6" ht="17.25">
      <c r="B61" s="139"/>
      <c r="C61" s="138"/>
      <c r="D61" s="138"/>
      <c r="E61" s="138"/>
      <c r="F61" s="138"/>
    </row>
    <row r="62" spans="2:6" ht="17.25">
      <c r="B62" s="139"/>
      <c r="C62" s="138"/>
      <c r="D62" s="138"/>
      <c r="E62" s="138"/>
      <c r="F62" s="138"/>
    </row>
    <row r="63" spans="2:6" ht="17.25">
      <c r="B63" s="139"/>
      <c r="C63" s="138"/>
      <c r="D63" s="138"/>
      <c r="E63" s="138"/>
      <c r="F63" s="138"/>
    </row>
    <row r="64" spans="2:6" ht="17.25">
      <c r="B64" s="139"/>
      <c r="C64" s="138"/>
      <c r="D64" s="138"/>
      <c r="E64" s="138"/>
      <c r="F64" s="138"/>
    </row>
    <row r="65" spans="2:6" ht="17.25">
      <c r="B65" s="139"/>
      <c r="C65" s="138"/>
      <c r="D65" s="138"/>
      <c r="E65" s="138"/>
      <c r="F65" s="138"/>
    </row>
    <row r="66" spans="2:6" ht="17.25">
      <c r="B66" s="139"/>
      <c r="C66" s="138"/>
      <c r="D66" s="138"/>
      <c r="E66" s="138"/>
      <c r="F66" s="138"/>
    </row>
    <row r="67" spans="2:6" ht="17.25">
      <c r="B67" s="139"/>
      <c r="C67" s="138"/>
      <c r="D67" s="138"/>
      <c r="E67" s="138"/>
      <c r="F67" s="138"/>
    </row>
    <row r="68" spans="2:6" ht="17.25">
      <c r="B68" s="139"/>
      <c r="C68" s="138"/>
      <c r="D68" s="138"/>
      <c r="E68" s="138"/>
      <c r="F68" s="138"/>
    </row>
    <row r="69" spans="2:6" ht="17.25">
      <c r="B69" s="139"/>
      <c r="C69" s="138"/>
      <c r="D69" s="138"/>
      <c r="E69" s="138"/>
      <c r="F69" s="138"/>
    </row>
    <row r="70" spans="2:6" ht="17.25">
      <c r="B70" s="139"/>
      <c r="C70" s="138"/>
      <c r="D70" s="138"/>
      <c r="E70" s="138"/>
      <c r="F70" s="138"/>
    </row>
    <row r="71" spans="2:6" ht="17.25">
      <c r="B71" s="139"/>
      <c r="C71" s="138"/>
      <c r="D71" s="138"/>
      <c r="E71" s="138"/>
      <c r="F71" s="138"/>
    </row>
  </sheetData>
  <mergeCells count="2">
    <mergeCell ref="B2:F2"/>
    <mergeCell ref="D4:E4"/>
  </mergeCells>
  <phoneticPr fontId="1"/>
  <pageMargins left="0.7" right="0.7" top="0.75" bottom="0.75" header="0.3" footer="0.3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68BF-26E4-4B40-A0E0-1E64AF2C1366}">
  <dimension ref="A1:I71"/>
  <sheetViews>
    <sheetView view="pageBreakPreview" zoomScale="130" zoomScaleNormal="100" zoomScaleSheetLayoutView="130" workbookViewId="0">
      <selection activeCell="D13" sqref="D13"/>
    </sheetView>
  </sheetViews>
  <sheetFormatPr defaultColWidth="12.625" defaultRowHeight="14.25"/>
  <cols>
    <col min="1" max="1" width="1.75" style="111" customWidth="1"/>
    <col min="2" max="2" width="26.375" style="111" customWidth="1"/>
    <col min="3" max="3" width="13.5" style="111" customWidth="1"/>
    <col min="4" max="4" width="9.25" style="153" customWidth="1"/>
    <col min="5" max="5" width="10.25" style="153" customWidth="1"/>
    <col min="6" max="6" width="9.125" style="153" customWidth="1"/>
    <col min="7" max="256" width="12.625" style="111"/>
    <col min="257" max="257" width="1.75" style="111" customWidth="1"/>
    <col min="258" max="258" width="26.375" style="111" customWidth="1"/>
    <col min="259" max="259" width="13.5" style="111" customWidth="1"/>
    <col min="260" max="260" width="9.25" style="111" customWidth="1"/>
    <col min="261" max="261" width="10.25" style="111" customWidth="1"/>
    <col min="262" max="262" width="9.125" style="111" customWidth="1"/>
    <col min="263" max="512" width="12.625" style="111"/>
    <col min="513" max="513" width="1.75" style="111" customWidth="1"/>
    <col min="514" max="514" width="26.375" style="111" customWidth="1"/>
    <col min="515" max="515" width="13.5" style="111" customWidth="1"/>
    <col min="516" max="516" width="9.25" style="111" customWidth="1"/>
    <col min="517" max="517" width="10.25" style="111" customWidth="1"/>
    <col min="518" max="518" width="9.125" style="111" customWidth="1"/>
    <col min="519" max="768" width="12.625" style="111"/>
    <col min="769" max="769" width="1.75" style="111" customWidth="1"/>
    <col min="770" max="770" width="26.375" style="111" customWidth="1"/>
    <col min="771" max="771" width="13.5" style="111" customWidth="1"/>
    <col min="772" max="772" width="9.25" style="111" customWidth="1"/>
    <col min="773" max="773" width="10.25" style="111" customWidth="1"/>
    <col min="774" max="774" width="9.125" style="111" customWidth="1"/>
    <col min="775" max="1024" width="12.625" style="111"/>
    <col min="1025" max="1025" width="1.75" style="111" customWidth="1"/>
    <col min="1026" max="1026" width="26.375" style="111" customWidth="1"/>
    <col min="1027" max="1027" width="13.5" style="111" customWidth="1"/>
    <col min="1028" max="1028" width="9.25" style="111" customWidth="1"/>
    <col min="1029" max="1029" width="10.25" style="111" customWidth="1"/>
    <col min="1030" max="1030" width="9.125" style="111" customWidth="1"/>
    <col min="1031" max="1280" width="12.625" style="111"/>
    <col min="1281" max="1281" width="1.75" style="111" customWidth="1"/>
    <col min="1282" max="1282" width="26.375" style="111" customWidth="1"/>
    <col min="1283" max="1283" width="13.5" style="111" customWidth="1"/>
    <col min="1284" max="1284" width="9.25" style="111" customWidth="1"/>
    <col min="1285" max="1285" width="10.25" style="111" customWidth="1"/>
    <col min="1286" max="1286" width="9.125" style="111" customWidth="1"/>
    <col min="1287" max="1536" width="12.625" style="111"/>
    <col min="1537" max="1537" width="1.75" style="111" customWidth="1"/>
    <col min="1538" max="1538" width="26.375" style="111" customWidth="1"/>
    <col min="1539" max="1539" width="13.5" style="111" customWidth="1"/>
    <col min="1540" max="1540" width="9.25" style="111" customWidth="1"/>
    <col min="1541" max="1541" width="10.25" style="111" customWidth="1"/>
    <col min="1542" max="1542" width="9.125" style="111" customWidth="1"/>
    <col min="1543" max="1792" width="12.625" style="111"/>
    <col min="1793" max="1793" width="1.75" style="111" customWidth="1"/>
    <col min="1794" max="1794" width="26.375" style="111" customWidth="1"/>
    <col min="1795" max="1795" width="13.5" style="111" customWidth="1"/>
    <col min="1796" max="1796" width="9.25" style="111" customWidth="1"/>
    <col min="1797" max="1797" width="10.25" style="111" customWidth="1"/>
    <col min="1798" max="1798" width="9.125" style="111" customWidth="1"/>
    <col min="1799" max="2048" width="12.625" style="111"/>
    <col min="2049" max="2049" width="1.75" style="111" customWidth="1"/>
    <col min="2050" max="2050" width="26.375" style="111" customWidth="1"/>
    <col min="2051" max="2051" width="13.5" style="111" customWidth="1"/>
    <col min="2052" max="2052" width="9.25" style="111" customWidth="1"/>
    <col min="2053" max="2053" width="10.25" style="111" customWidth="1"/>
    <col min="2054" max="2054" width="9.125" style="111" customWidth="1"/>
    <col min="2055" max="2304" width="12.625" style="111"/>
    <col min="2305" max="2305" width="1.75" style="111" customWidth="1"/>
    <col min="2306" max="2306" width="26.375" style="111" customWidth="1"/>
    <col min="2307" max="2307" width="13.5" style="111" customWidth="1"/>
    <col min="2308" max="2308" width="9.25" style="111" customWidth="1"/>
    <col min="2309" max="2309" width="10.25" style="111" customWidth="1"/>
    <col min="2310" max="2310" width="9.125" style="111" customWidth="1"/>
    <col min="2311" max="2560" width="12.625" style="111"/>
    <col min="2561" max="2561" width="1.75" style="111" customWidth="1"/>
    <col min="2562" max="2562" width="26.375" style="111" customWidth="1"/>
    <col min="2563" max="2563" width="13.5" style="111" customWidth="1"/>
    <col min="2564" max="2564" width="9.25" style="111" customWidth="1"/>
    <col min="2565" max="2565" width="10.25" style="111" customWidth="1"/>
    <col min="2566" max="2566" width="9.125" style="111" customWidth="1"/>
    <col min="2567" max="2816" width="12.625" style="111"/>
    <col min="2817" max="2817" width="1.75" style="111" customWidth="1"/>
    <col min="2818" max="2818" width="26.375" style="111" customWidth="1"/>
    <col min="2819" max="2819" width="13.5" style="111" customWidth="1"/>
    <col min="2820" max="2820" width="9.25" style="111" customWidth="1"/>
    <col min="2821" max="2821" width="10.25" style="111" customWidth="1"/>
    <col min="2822" max="2822" width="9.125" style="111" customWidth="1"/>
    <col min="2823" max="3072" width="12.625" style="111"/>
    <col min="3073" max="3073" width="1.75" style="111" customWidth="1"/>
    <col min="3074" max="3074" width="26.375" style="111" customWidth="1"/>
    <col min="3075" max="3075" width="13.5" style="111" customWidth="1"/>
    <col min="3076" max="3076" width="9.25" style="111" customWidth="1"/>
    <col min="3077" max="3077" width="10.25" style="111" customWidth="1"/>
    <col min="3078" max="3078" width="9.125" style="111" customWidth="1"/>
    <col min="3079" max="3328" width="12.625" style="111"/>
    <col min="3329" max="3329" width="1.75" style="111" customWidth="1"/>
    <col min="3330" max="3330" width="26.375" style="111" customWidth="1"/>
    <col min="3331" max="3331" width="13.5" style="111" customWidth="1"/>
    <col min="3332" max="3332" width="9.25" style="111" customWidth="1"/>
    <col min="3333" max="3333" width="10.25" style="111" customWidth="1"/>
    <col min="3334" max="3334" width="9.125" style="111" customWidth="1"/>
    <col min="3335" max="3584" width="12.625" style="111"/>
    <col min="3585" max="3585" width="1.75" style="111" customWidth="1"/>
    <col min="3586" max="3586" width="26.375" style="111" customWidth="1"/>
    <col min="3587" max="3587" width="13.5" style="111" customWidth="1"/>
    <col min="3588" max="3588" width="9.25" style="111" customWidth="1"/>
    <col min="3589" max="3589" width="10.25" style="111" customWidth="1"/>
    <col min="3590" max="3590" width="9.125" style="111" customWidth="1"/>
    <col min="3591" max="3840" width="12.625" style="111"/>
    <col min="3841" max="3841" width="1.75" style="111" customWidth="1"/>
    <col min="3842" max="3842" width="26.375" style="111" customWidth="1"/>
    <col min="3843" max="3843" width="13.5" style="111" customWidth="1"/>
    <col min="3844" max="3844" width="9.25" style="111" customWidth="1"/>
    <col min="3845" max="3845" width="10.25" style="111" customWidth="1"/>
    <col min="3846" max="3846" width="9.125" style="111" customWidth="1"/>
    <col min="3847" max="4096" width="12.625" style="111"/>
    <col min="4097" max="4097" width="1.75" style="111" customWidth="1"/>
    <col min="4098" max="4098" width="26.375" style="111" customWidth="1"/>
    <col min="4099" max="4099" width="13.5" style="111" customWidth="1"/>
    <col min="4100" max="4100" width="9.25" style="111" customWidth="1"/>
    <col min="4101" max="4101" width="10.25" style="111" customWidth="1"/>
    <col min="4102" max="4102" width="9.125" style="111" customWidth="1"/>
    <col min="4103" max="4352" width="12.625" style="111"/>
    <col min="4353" max="4353" width="1.75" style="111" customWidth="1"/>
    <col min="4354" max="4354" width="26.375" style="111" customWidth="1"/>
    <col min="4355" max="4355" width="13.5" style="111" customWidth="1"/>
    <col min="4356" max="4356" width="9.25" style="111" customWidth="1"/>
    <col min="4357" max="4357" width="10.25" style="111" customWidth="1"/>
    <col min="4358" max="4358" width="9.125" style="111" customWidth="1"/>
    <col min="4359" max="4608" width="12.625" style="111"/>
    <col min="4609" max="4609" width="1.75" style="111" customWidth="1"/>
    <col min="4610" max="4610" width="26.375" style="111" customWidth="1"/>
    <col min="4611" max="4611" width="13.5" style="111" customWidth="1"/>
    <col min="4612" max="4612" width="9.25" style="111" customWidth="1"/>
    <col min="4613" max="4613" width="10.25" style="111" customWidth="1"/>
    <col min="4614" max="4614" width="9.125" style="111" customWidth="1"/>
    <col min="4615" max="4864" width="12.625" style="111"/>
    <col min="4865" max="4865" width="1.75" style="111" customWidth="1"/>
    <col min="4866" max="4866" width="26.375" style="111" customWidth="1"/>
    <col min="4867" max="4867" width="13.5" style="111" customWidth="1"/>
    <col min="4868" max="4868" width="9.25" style="111" customWidth="1"/>
    <col min="4869" max="4869" width="10.25" style="111" customWidth="1"/>
    <col min="4870" max="4870" width="9.125" style="111" customWidth="1"/>
    <col min="4871" max="5120" width="12.625" style="111"/>
    <col min="5121" max="5121" width="1.75" style="111" customWidth="1"/>
    <col min="5122" max="5122" width="26.375" style="111" customWidth="1"/>
    <col min="5123" max="5123" width="13.5" style="111" customWidth="1"/>
    <col min="5124" max="5124" width="9.25" style="111" customWidth="1"/>
    <col min="5125" max="5125" width="10.25" style="111" customWidth="1"/>
    <col min="5126" max="5126" width="9.125" style="111" customWidth="1"/>
    <col min="5127" max="5376" width="12.625" style="111"/>
    <col min="5377" max="5377" width="1.75" style="111" customWidth="1"/>
    <col min="5378" max="5378" width="26.375" style="111" customWidth="1"/>
    <col min="5379" max="5379" width="13.5" style="111" customWidth="1"/>
    <col min="5380" max="5380" width="9.25" style="111" customWidth="1"/>
    <col min="5381" max="5381" width="10.25" style="111" customWidth="1"/>
    <col min="5382" max="5382" width="9.125" style="111" customWidth="1"/>
    <col min="5383" max="5632" width="12.625" style="111"/>
    <col min="5633" max="5633" width="1.75" style="111" customWidth="1"/>
    <col min="5634" max="5634" width="26.375" style="111" customWidth="1"/>
    <col min="5635" max="5635" width="13.5" style="111" customWidth="1"/>
    <col min="5636" max="5636" width="9.25" style="111" customWidth="1"/>
    <col min="5637" max="5637" width="10.25" style="111" customWidth="1"/>
    <col min="5638" max="5638" width="9.125" style="111" customWidth="1"/>
    <col min="5639" max="5888" width="12.625" style="111"/>
    <col min="5889" max="5889" width="1.75" style="111" customWidth="1"/>
    <col min="5890" max="5890" width="26.375" style="111" customWidth="1"/>
    <col min="5891" max="5891" width="13.5" style="111" customWidth="1"/>
    <col min="5892" max="5892" width="9.25" style="111" customWidth="1"/>
    <col min="5893" max="5893" width="10.25" style="111" customWidth="1"/>
    <col min="5894" max="5894" width="9.125" style="111" customWidth="1"/>
    <col min="5895" max="6144" width="12.625" style="111"/>
    <col min="6145" max="6145" width="1.75" style="111" customWidth="1"/>
    <col min="6146" max="6146" width="26.375" style="111" customWidth="1"/>
    <col min="6147" max="6147" width="13.5" style="111" customWidth="1"/>
    <col min="6148" max="6148" width="9.25" style="111" customWidth="1"/>
    <col min="6149" max="6149" width="10.25" style="111" customWidth="1"/>
    <col min="6150" max="6150" width="9.125" style="111" customWidth="1"/>
    <col min="6151" max="6400" width="12.625" style="111"/>
    <col min="6401" max="6401" width="1.75" style="111" customWidth="1"/>
    <col min="6402" max="6402" width="26.375" style="111" customWidth="1"/>
    <col min="6403" max="6403" width="13.5" style="111" customWidth="1"/>
    <col min="6404" max="6404" width="9.25" style="111" customWidth="1"/>
    <col min="6405" max="6405" width="10.25" style="111" customWidth="1"/>
    <col min="6406" max="6406" width="9.125" style="111" customWidth="1"/>
    <col min="6407" max="6656" width="12.625" style="111"/>
    <col min="6657" max="6657" width="1.75" style="111" customWidth="1"/>
    <col min="6658" max="6658" width="26.375" style="111" customWidth="1"/>
    <col min="6659" max="6659" width="13.5" style="111" customWidth="1"/>
    <col min="6660" max="6660" width="9.25" style="111" customWidth="1"/>
    <col min="6661" max="6661" width="10.25" style="111" customWidth="1"/>
    <col min="6662" max="6662" width="9.125" style="111" customWidth="1"/>
    <col min="6663" max="6912" width="12.625" style="111"/>
    <col min="6913" max="6913" width="1.75" style="111" customWidth="1"/>
    <col min="6914" max="6914" width="26.375" style="111" customWidth="1"/>
    <col min="6915" max="6915" width="13.5" style="111" customWidth="1"/>
    <col min="6916" max="6916" width="9.25" style="111" customWidth="1"/>
    <col min="6917" max="6917" width="10.25" style="111" customWidth="1"/>
    <col min="6918" max="6918" width="9.125" style="111" customWidth="1"/>
    <col min="6919" max="7168" width="12.625" style="111"/>
    <col min="7169" max="7169" width="1.75" style="111" customWidth="1"/>
    <col min="7170" max="7170" width="26.375" style="111" customWidth="1"/>
    <col min="7171" max="7171" width="13.5" style="111" customWidth="1"/>
    <col min="7172" max="7172" width="9.25" style="111" customWidth="1"/>
    <col min="7173" max="7173" width="10.25" style="111" customWidth="1"/>
    <col min="7174" max="7174" width="9.125" style="111" customWidth="1"/>
    <col min="7175" max="7424" width="12.625" style="111"/>
    <col min="7425" max="7425" width="1.75" style="111" customWidth="1"/>
    <col min="7426" max="7426" width="26.375" style="111" customWidth="1"/>
    <col min="7427" max="7427" width="13.5" style="111" customWidth="1"/>
    <col min="7428" max="7428" width="9.25" style="111" customWidth="1"/>
    <col min="7429" max="7429" width="10.25" style="111" customWidth="1"/>
    <col min="7430" max="7430" width="9.125" style="111" customWidth="1"/>
    <col min="7431" max="7680" width="12.625" style="111"/>
    <col min="7681" max="7681" width="1.75" style="111" customWidth="1"/>
    <col min="7682" max="7682" width="26.375" style="111" customWidth="1"/>
    <col min="7683" max="7683" width="13.5" style="111" customWidth="1"/>
    <col min="7684" max="7684" width="9.25" style="111" customWidth="1"/>
    <col min="7685" max="7685" width="10.25" style="111" customWidth="1"/>
    <col min="7686" max="7686" width="9.125" style="111" customWidth="1"/>
    <col min="7687" max="7936" width="12.625" style="111"/>
    <col min="7937" max="7937" width="1.75" style="111" customWidth="1"/>
    <col min="7938" max="7938" width="26.375" style="111" customWidth="1"/>
    <col min="7939" max="7939" width="13.5" style="111" customWidth="1"/>
    <col min="7940" max="7940" width="9.25" style="111" customWidth="1"/>
    <col min="7941" max="7941" width="10.25" style="111" customWidth="1"/>
    <col min="7942" max="7942" width="9.125" style="111" customWidth="1"/>
    <col min="7943" max="8192" width="12.625" style="111"/>
    <col min="8193" max="8193" width="1.75" style="111" customWidth="1"/>
    <col min="8194" max="8194" width="26.375" style="111" customWidth="1"/>
    <col min="8195" max="8195" width="13.5" style="111" customWidth="1"/>
    <col min="8196" max="8196" width="9.25" style="111" customWidth="1"/>
    <col min="8197" max="8197" width="10.25" style="111" customWidth="1"/>
    <col min="8198" max="8198" width="9.125" style="111" customWidth="1"/>
    <col min="8199" max="8448" width="12.625" style="111"/>
    <col min="8449" max="8449" width="1.75" style="111" customWidth="1"/>
    <col min="8450" max="8450" width="26.375" style="111" customWidth="1"/>
    <col min="8451" max="8451" width="13.5" style="111" customWidth="1"/>
    <col min="8452" max="8452" width="9.25" style="111" customWidth="1"/>
    <col min="8453" max="8453" width="10.25" style="111" customWidth="1"/>
    <col min="8454" max="8454" width="9.125" style="111" customWidth="1"/>
    <col min="8455" max="8704" width="12.625" style="111"/>
    <col min="8705" max="8705" width="1.75" style="111" customWidth="1"/>
    <col min="8706" max="8706" width="26.375" style="111" customWidth="1"/>
    <col min="8707" max="8707" width="13.5" style="111" customWidth="1"/>
    <col min="8708" max="8708" width="9.25" style="111" customWidth="1"/>
    <col min="8709" max="8709" width="10.25" style="111" customWidth="1"/>
    <col min="8710" max="8710" width="9.125" style="111" customWidth="1"/>
    <col min="8711" max="8960" width="12.625" style="111"/>
    <col min="8961" max="8961" width="1.75" style="111" customWidth="1"/>
    <col min="8962" max="8962" width="26.375" style="111" customWidth="1"/>
    <col min="8963" max="8963" width="13.5" style="111" customWidth="1"/>
    <col min="8964" max="8964" width="9.25" style="111" customWidth="1"/>
    <col min="8965" max="8965" width="10.25" style="111" customWidth="1"/>
    <col min="8966" max="8966" width="9.125" style="111" customWidth="1"/>
    <col min="8967" max="9216" width="12.625" style="111"/>
    <col min="9217" max="9217" width="1.75" style="111" customWidth="1"/>
    <col min="9218" max="9218" width="26.375" style="111" customWidth="1"/>
    <col min="9219" max="9219" width="13.5" style="111" customWidth="1"/>
    <col min="9220" max="9220" width="9.25" style="111" customWidth="1"/>
    <col min="9221" max="9221" width="10.25" style="111" customWidth="1"/>
    <col min="9222" max="9222" width="9.125" style="111" customWidth="1"/>
    <col min="9223" max="9472" width="12.625" style="111"/>
    <col min="9473" max="9473" width="1.75" style="111" customWidth="1"/>
    <col min="9474" max="9474" width="26.375" style="111" customWidth="1"/>
    <col min="9475" max="9475" width="13.5" style="111" customWidth="1"/>
    <col min="9476" max="9476" width="9.25" style="111" customWidth="1"/>
    <col min="9477" max="9477" width="10.25" style="111" customWidth="1"/>
    <col min="9478" max="9478" width="9.125" style="111" customWidth="1"/>
    <col min="9479" max="9728" width="12.625" style="111"/>
    <col min="9729" max="9729" width="1.75" style="111" customWidth="1"/>
    <col min="9730" max="9730" width="26.375" style="111" customWidth="1"/>
    <col min="9731" max="9731" width="13.5" style="111" customWidth="1"/>
    <col min="9732" max="9732" width="9.25" style="111" customWidth="1"/>
    <col min="9733" max="9733" width="10.25" style="111" customWidth="1"/>
    <col min="9734" max="9734" width="9.125" style="111" customWidth="1"/>
    <col min="9735" max="9984" width="12.625" style="111"/>
    <col min="9985" max="9985" width="1.75" style="111" customWidth="1"/>
    <col min="9986" max="9986" width="26.375" style="111" customWidth="1"/>
    <col min="9987" max="9987" width="13.5" style="111" customWidth="1"/>
    <col min="9988" max="9988" width="9.25" style="111" customWidth="1"/>
    <col min="9989" max="9989" width="10.25" style="111" customWidth="1"/>
    <col min="9990" max="9990" width="9.125" style="111" customWidth="1"/>
    <col min="9991" max="10240" width="12.625" style="111"/>
    <col min="10241" max="10241" width="1.75" style="111" customWidth="1"/>
    <col min="10242" max="10242" width="26.375" style="111" customWidth="1"/>
    <col min="10243" max="10243" width="13.5" style="111" customWidth="1"/>
    <col min="10244" max="10244" width="9.25" style="111" customWidth="1"/>
    <col min="10245" max="10245" width="10.25" style="111" customWidth="1"/>
    <col min="10246" max="10246" width="9.125" style="111" customWidth="1"/>
    <col min="10247" max="10496" width="12.625" style="111"/>
    <col min="10497" max="10497" width="1.75" style="111" customWidth="1"/>
    <col min="10498" max="10498" width="26.375" style="111" customWidth="1"/>
    <col min="10499" max="10499" width="13.5" style="111" customWidth="1"/>
    <col min="10500" max="10500" width="9.25" style="111" customWidth="1"/>
    <col min="10501" max="10501" width="10.25" style="111" customWidth="1"/>
    <col min="10502" max="10502" width="9.125" style="111" customWidth="1"/>
    <col min="10503" max="10752" width="12.625" style="111"/>
    <col min="10753" max="10753" width="1.75" style="111" customWidth="1"/>
    <col min="10754" max="10754" width="26.375" style="111" customWidth="1"/>
    <col min="10755" max="10755" width="13.5" style="111" customWidth="1"/>
    <col min="10756" max="10756" width="9.25" style="111" customWidth="1"/>
    <col min="10757" max="10757" width="10.25" style="111" customWidth="1"/>
    <col min="10758" max="10758" width="9.125" style="111" customWidth="1"/>
    <col min="10759" max="11008" width="12.625" style="111"/>
    <col min="11009" max="11009" width="1.75" style="111" customWidth="1"/>
    <col min="11010" max="11010" width="26.375" style="111" customWidth="1"/>
    <col min="11011" max="11011" width="13.5" style="111" customWidth="1"/>
    <col min="11012" max="11012" width="9.25" style="111" customWidth="1"/>
    <col min="11013" max="11013" width="10.25" style="111" customWidth="1"/>
    <col min="11014" max="11014" width="9.125" style="111" customWidth="1"/>
    <col min="11015" max="11264" width="12.625" style="111"/>
    <col min="11265" max="11265" width="1.75" style="111" customWidth="1"/>
    <col min="11266" max="11266" width="26.375" style="111" customWidth="1"/>
    <col min="11267" max="11267" width="13.5" style="111" customWidth="1"/>
    <col min="11268" max="11268" width="9.25" style="111" customWidth="1"/>
    <col min="11269" max="11269" width="10.25" style="111" customWidth="1"/>
    <col min="11270" max="11270" width="9.125" style="111" customWidth="1"/>
    <col min="11271" max="11520" width="12.625" style="111"/>
    <col min="11521" max="11521" width="1.75" style="111" customWidth="1"/>
    <col min="11522" max="11522" width="26.375" style="111" customWidth="1"/>
    <col min="11523" max="11523" width="13.5" style="111" customWidth="1"/>
    <col min="11524" max="11524" width="9.25" style="111" customWidth="1"/>
    <col min="11525" max="11525" width="10.25" style="111" customWidth="1"/>
    <col min="11526" max="11526" width="9.125" style="111" customWidth="1"/>
    <col min="11527" max="11776" width="12.625" style="111"/>
    <col min="11777" max="11777" width="1.75" style="111" customWidth="1"/>
    <col min="11778" max="11778" width="26.375" style="111" customWidth="1"/>
    <col min="11779" max="11779" width="13.5" style="111" customWidth="1"/>
    <col min="11780" max="11780" width="9.25" style="111" customWidth="1"/>
    <col min="11781" max="11781" width="10.25" style="111" customWidth="1"/>
    <col min="11782" max="11782" width="9.125" style="111" customWidth="1"/>
    <col min="11783" max="12032" width="12.625" style="111"/>
    <col min="12033" max="12033" width="1.75" style="111" customWidth="1"/>
    <col min="12034" max="12034" width="26.375" style="111" customWidth="1"/>
    <col min="12035" max="12035" width="13.5" style="111" customWidth="1"/>
    <col min="12036" max="12036" width="9.25" style="111" customWidth="1"/>
    <col min="12037" max="12037" width="10.25" style="111" customWidth="1"/>
    <col min="12038" max="12038" width="9.125" style="111" customWidth="1"/>
    <col min="12039" max="12288" width="12.625" style="111"/>
    <col min="12289" max="12289" width="1.75" style="111" customWidth="1"/>
    <col min="12290" max="12290" width="26.375" style="111" customWidth="1"/>
    <col min="12291" max="12291" width="13.5" style="111" customWidth="1"/>
    <col min="12292" max="12292" width="9.25" style="111" customWidth="1"/>
    <col min="12293" max="12293" width="10.25" style="111" customWidth="1"/>
    <col min="12294" max="12294" width="9.125" style="111" customWidth="1"/>
    <col min="12295" max="12544" width="12.625" style="111"/>
    <col min="12545" max="12545" width="1.75" style="111" customWidth="1"/>
    <col min="12546" max="12546" width="26.375" style="111" customWidth="1"/>
    <col min="12547" max="12547" width="13.5" style="111" customWidth="1"/>
    <col min="12548" max="12548" width="9.25" style="111" customWidth="1"/>
    <col min="12549" max="12549" width="10.25" style="111" customWidth="1"/>
    <col min="12550" max="12550" width="9.125" style="111" customWidth="1"/>
    <col min="12551" max="12800" width="12.625" style="111"/>
    <col min="12801" max="12801" width="1.75" style="111" customWidth="1"/>
    <col min="12802" max="12802" width="26.375" style="111" customWidth="1"/>
    <col min="12803" max="12803" width="13.5" style="111" customWidth="1"/>
    <col min="12804" max="12804" width="9.25" style="111" customWidth="1"/>
    <col min="12805" max="12805" width="10.25" style="111" customWidth="1"/>
    <col min="12806" max="12806" width="9.125" style="111" customWidth="1"/>
    <col min="12807" max="13056" width="12.625" style="111"/>
    <col min="13057" max="13057" width="1.75" style="111" customWidth="1"/>
    <col min="13058" max="13058" width="26.375" style="111" customWidth="1"/>
    <col min="13059" max="13059" width="13.5" style="111" customWidth="1"/>
    <col min="13060" max="13060" width="9.25" style="111" customWidth="1"/>
    <col min="13061" max="13061" width="10.25" style="111" customWidth="1"/>
    <col min="13062" max="13062" width="9.125" style="111" customWidth="1"/>
    <col min="13063" max="13312" width="12.625" style="111"/>
    <col min="13313" max="13313" width="1.75" style="111" customWidth="1"/>
    <col min="13314" max="13314" width="26.375" style="111" customWidth="1"/>
    <col min="13315" max="13315" width="13.5" style="111" customWidth="1"/>
    <col min="13316" max="13316" width="9.25" style="111" customWidth="1"/>
    <col min="13317" max="13317" width="10.25" style="111" customWidth="1"/>
    <col min="13318" max="13318" width="9.125" style="111" customWidth="1"/>
    <col min="13319" max="13568" width="12.625" style="111"/>
    <col min="13569" max="13569" width="1.75" style="111" customWidth="1"/>
    <col min="13570" max="13570" width="26.375" style="111" customWidth="1"/>
    <col min="13571" max="13571" width="13.5" style="111" customWidth="1"/>
    <col min="13572" max="13572" width="9.25" style="111" customWidth="1"/>
    <col min="13573" max="13573" width="10.25" style="111" customWidth="1"/>
    <col min="13574" max="13574" width="9.125" style="111" customWidth="1"/>
    <col min="13575" max="13824" width="12.625" style="111"/>
    <col min="13825" max="13825" width="1.75" style="111" customWidth="1"/>
    <col min="13826" max="13826" width="26.375" style="111" customWidth="1"/>
    <col min="13827" max="13827" width="13.5" style="111" customWidth="1"/>
    <col min="13828" max="13828" width="9.25" style="111" customWidth="1"/>
    <col min="13829" max="13829" width="10.25" style="111" customWidth="1"/>
    <col min="13830" max="13830" width="9.125" style="111" customWidth="1"/>
    <col min="13831" max="14080" width="12.625" style="111"/>
    <col min="14081" max="14081" width="1.75" style="111" customWidth="1"/>
    <col min="14082" max="14082" width="26.375" style="111" customWidth="1"/>
    <col min="14083" max="14083" width="13.5" style="111" customWidth="1"/>
    <col min="14084" max="14084" width="9.25" style="111" customWidth="1"/>
    <col min="14085" max="14085" width="10.25" style="111" customWidth="1"/>
    <col min="14086" max="14086" width="9.125" style="111" customWidth="1"/>
    <col min="14087" max="14336" width="12.625" style="111"/>
    <col min="14337" max="14337" width="1.75" style="111" customWidth="1"/>
    <col min="14338" max="14338" width="26.375" style="111" customWidth="1"/>
    <col min="14339" max="14339" width="13.5" style="111" customWidth="1"/>
    <col min="14340" max="14340" width="9.25" style="111" customWidth="1"/>
    <col min="14341" max="14341" width="10.25" style="111" customWidth="1"/>
    <col min="14342" max="14342" width="9.125" style="111" customWidth="1"/>
    <col min="14343" max="14592" width="12.625" style="111"/>
    <col min="14593" max="14593" width="1.75" style="111" customWidth="1"/>
    <col min="14594" max="14594" width="26.375" style="111" customWidth="1"/>
    <col min="14595" max="14595" width="13.5" style="111" customWidth="1"/>
    <col min="14596" max="14596" width="9.25" style="111" customWidth="1"/>
    <col min="14597" max="14597" width="10.25" style="111" customWidth="1"/>
    <col min="14598" max="14598" width="9.125" style="111" customWidth="1"/>
    <col min="14599" max="14848" width="12.625" style="111"/>
    <col min="14849" max="14849" width="1.75" style="111" customWidth="1"/>
    <col min="14850" max="14850" width="26.375" style="111" customWidth="1"/>
    <col min="14851" max="14851" width="13.5" style="111" customWidth="1"/>
    <col min="14852" max="14852" width="9.25" style="111" customWidth="1"/>
    <col min="14853" max="14853" width="10.25" style="111" customWidth="1"/>
    <col min="14854" max="14854" width="9.125" style="111" customWidth="1"/>
    <col min="14855" max="15104" width="12.625" style="111"/>
    <col min="15105" max="15105" width="1.75" style="111" customWidth="1"/>
    <col min="15106" max="15106" width="26.375" style="111" customWidth="1"/>
    <col min="15107" max="15107" width="13.5" style="111" customWidth="1"/>
    <col min="15108" max="15108" width="9.25" style="111" customWidth="1"/>
    <col min="15109" max="15109" width="10.25" style="111" customWidth="1"/>
    <col min="15110" max="15110" width="9.125" style="111" customWidth="1"/>
    <col min="15111" max="15360" width="12.625" style="111"/>
    <col min="15361" max="15361" width="1.75" style="111" customWidth="1"/>
    <col min="15362" max="15362" width="26.375" style="111" customWidth="1"/>
    <col min="15363" max="15363" width="13.5" style="111" customWidth="1"/>
    <col min="15364" max="15364" width="9.25" style="111" customWidth="1"/>
    <col min="15365" max="15365" width="10.25" style="111" customWidth="1"/>
    <col min="15366" max="15366" width="9.125" style="111" customWidth="1"/>
    <col min="15367" max="15616" width="12.625" style="111"/>
    <col min="15617" max="15617" width="1.75" style="111" customWidth="1"/>
    <col min="15618" max="15618" width="26.375" style="111" customWidth="1"/>
    <col min="15619" max="15619" width="13.5" style="111" customWidth="1"/>
    <col min="15620" max="15620" width="9.25" style="111" customWidth="1"/>
    <col min="15621" max="15621" width="10.25" style="111" customWidth="1"/>
    <col min="15622" max="15622" width="9.125" style="111" customWidth="1"/>
    <col min="15623" max="15872" width="12.625" style="111"/>
    <col min="15873" max="15873" width="1.75" style="111" customWidth="1"/>
    <col min="15874" max="15874" width="26.375" style="111" customWidth="1"/>
    <col min="15875" max="15875" width="13.5" style="111" customWidth="1"/>
    <col min="15876" max="15876" width="9.25" style="111" customWidth="1"/>
    <col min="15877" max="15877" width="10.25" style="111" customWidth="1"/>
    <col min="15878" max="15878" width="9.125" style="111" customWidth="1"/>
    <col min="15879" max="16128" width="12.625" style="111"/>
    <col min="16129" max="16129" width="1.75" style="111" customWidth="1"/>
    <col min="16130" max="16130" width="26.375" style="111" customWidth="1"/>
    <col min="16131" max="16131" width="13.5" style="111" customWidth="1"/>
    <col min="16132" max="16132" width="9.25" style="111" customWidth="1"/>
    <col min="16133" max="16133" width="10.25" style="111" customWidth="1"/>
    <col min="16134" max="16134" width="9.125" style="111" customWidth="1"/>
    <col min="16135" max="16384" width="12.625" style="111"/>
  </cols>
  <sheetData>
    <row r="1" spans="1:9">
      <c r="A1" s="109"/>
      <c r="B1" s="109" t="s">
        <v>78</v>
      </c>
      <c r="C1" s="109"/>
      <c r="D1" s="141"/>
      <c r="E1" s="141"/>
      <c r="F1" s="141"/>
      <c r="G1" s="109"/>
    </row>
    <row r="2" spans="1:9" ht="28.5">
      <c r="A2" s="109"/>
      <c r="B2" s="154" t="s">
        <v>89</v>
      </c>
      <c r="C2" s="154"/>
      <c r="D2" s="154"/>
      <c r="E2" s="154"/>
      <c r="F2" s="154"/>
      <c r="G2" s="112"/>
      <c r="H2" s="113"/>
      <c r="I2" s="113"/>
    </row>
    <row r="3" spans="1:9" ht="12.75" customHeight="1" thickBot="1">
      <c r="A3" s="109"/>
      <c r="B3" s="114"/>
      <c r="C3" s="114"/>
      <c r="D3" s="114"/>
      <c r="E3" s="114"/>
      <c r="F3" s="114"/>
      <c r="G3" s="109"/>
    </row>
    <row r="4" spans="1:9" ht="18" thickBot="1">
      <c r="A4" s="109"/>
      <c r="B4" s="115" t="s">
        <v>80</v>
      </c>
      <c r="C4" s="115" t="s">
        <v>81</v>
      </c>
      <c r="D4" s="155" t="s">
        <v>82</v>
      </c>
      <c r="E4" s="156"/>
      <c r="F4" s="115" t="s">
        <v>83</v>
      </c>
      <c r="G4" s="109"/>
    </row>
    <row r="5" spans="1:9" ht="18" thickBot="1">
      <c r="A5" s="109"/>
      <c r="B5" s="116"/>
      <c r="C5" s="142"/>
      <c r="D5" s="118" t="s">
        <v>84</v>
      </c>
      <c r="E5" s="118" t="s">
        <v>85</v>
      </c>
      <c r="F5" s="143"/>
      <c r="G5" s="109"/>
    </row>
    <row r="6" spans="1:9" ht="19.5" customHeight="1">
      <c r="A6" s="120"/>
      <c r="B6" s="126" t="s">
        <v>90</v>
      </c>
      <c r="C6" s="115"/>
      <c r="D6" s="144">
        <v>4</v>
      </c>
      <c r="E6" s="144">
        <v>3</v>
      </c>
      <c r="F6" s="145">
        <f>SUM(C6:E6)</f>
        <v>7</v>
      </c>
      <c r="G6" s="109"/>
    </row>
    <row r="7" spans="1:9" ht="19.5" customHeight="1">
      <c r="A7" s="120"/>
      <c r="B7" s="124" t="s">
        <v>91</v>
      </c>
      <c r="C7" s="125"/>
      <c r="D7" s="144">
        <v>2</v>
      </c>
      <c r="E7" s="144">
        <v>2</v>
      </c>
      <c r="F7" s="145">
        <f>SUM(C7:E7)</f>
        <v>4</v>
      </c>
      <c r="G7" s="109"/>
    </row>
    <row r="8" spans="1:9" ht="19.5" customHeight="1">
      <c r="A8" s="109"/>
      <c r="B8" s="126" t="s">
        <v>92</v>
      </c>
      <c r="C8" s="125"/>
      <c r="D8" s="144">
        <v>1</v>
      </c>
      <c r="E8" s="144">
        <v>2</v>
      </c>
      <c r="F8" s="145">
        <f>SUM(C8:E8)</f>
        <v>3</v>
      </c>
      <c r="G8" s="109"/>
    </row>
    <row r="9" spans="1:9" ht="19.5" customHeight="1">
      <c r="A9" s="109"/>
      <c r="B9" s="126" t="s">
        <v>93</v>
      </c>
      <c r="C9" s="125"/>
      <c r="D9" s="144">
        <v>1</v>
      </c>
      <c r="E9" s="144">
        <v>1</v>
      </c>
      <c r="F9" s="145">
        <v>2</v>
      </c>
      <c r="G9" s="109"/>
    </row>
    <row r="10" spans="1:9" ht="19.5" customHeight="1">
      <c r="A10" s="109"/>
      <c r="B10" s="128" t="s">
        <v>94</v>
      </c>
      <c r="C10" s="125"/>
      <c r="D10" s="144"/>
      <c r="E10" s="144"/>
      <c r="F10" s="145"/>
      <c r="G10" s="109"/>
    </row>
    <row r="11" spans="1:9" ht="19.5" customHeight="1">
      <c r="A11" s="109"/>
      <c r="B11" s="128" t="s">
        <v>94</v>
      </c>
      <c r="C11" s="125"/>
      <c r="D11" s="125"/>
      <c r="E11" s="146"/>
      <c r="F11" s="125"/>
      <c r="G11" s="109"/>
    </row>
    <row r="12" spans="1:9" ht="19.5" customHeight="1">
      <c r="A12" s="109"/>
      <c r="B12" s="128" t="s">
        <v>94</v>
      </c>
      <c r="C12" s="125"/>
      <c r="D12" s="125"/>
      <c r="E12" s="146"/>
      <c r="F12" s="125"/>
      <c r="G12" s="109"/>
    </row>
    <row r="13" spans="1:9" ht="19.5" customHeight="1">
      <c r="A13" s="109"/>
      <c r="B13" s="128" t="s">
        <v>95</v>
      </c>
      <c r="C13" s="125"/>
      <c r="D13" s="125"/>
      <c r="E13" s="146"/>
      <c r="F13" s="125"/>
      <c r="G13" s="109"/>
    </row>
    <row r="14" spans="1:9" ht="19.5" customHeight="1">
      <c r="A14" s="109"/>
      <c r="B14" s="128" t="s">
        <v>94</v>
      </c>
      <c r="C14" s="125"/>
      <c r="D14" s="125"/>
      <c r="E14" s="146"/>
      <c r="F14" s="125"/>
      <c r="G14" s="109"/>
    </row>
    <row r="15" spans="1:9" ht="19.5" customHeight="1">
      <c r="A15" s="109"/>
      <c r="B15" s="128" t="s">
        <v>94</v>
      </c>
      <c r="C15" s="125"/>
      <c r="D15" s="125"/>
      <c r="E15" s="146"/>
      <c r="F15" s="125"/>
      <c r="G15" s="109"/>
    </row>
    <row r="16" spans="1:9" ht="19.5" customHeight="1">
      <c r="A16" s="109"/>
      <c r="B16" s="128" t="s">
        <v>94</v>
      </c>
      <c r="C16" s="125"/>
      <c r="D16" s="125"/>
      <c r="E16" s="125"/>
      <c r="F16" s="129"/>
      <c r="G16" s="109"/>
    </row>
    <row r="17" spans="1:7" ht="19.5" customHeight="1">
      <c r="A17" s="109"/>
      <c r="B17" s="128" t="s">
        <v>94</v>
      </c>
      <c r="C17" s="125"/>
      <c r="D17" s="125"/>
      <c r="E17" s="125"/>
      <c r="F17" s="129"/>
      <c r="G17" s="109"/>
    </row>
    <row r="18" spans="1:7" ht="19.5" customHeight="1">
      <c r="A18" s="109"/>
      <c r="B18" s="128" t="s">
        <v>94</v>
      </c>
      <c r="C18" s="125"/>
      <c r="D18" s="125"/>
      <c r="E18" s="125"/>
      <c r="F18" s="129"/>
      <c r="G18" s="109"/>
    </row>
    <row r="19" spans="1:7" ht="19.5" customHeight="1">
      <c r="A19" s="109"/>
      <c r="B19" s="128" t="s">
        <v>94</v>
      </c>
      <c r="C19" s="125"/>
      <c r="D19" s="125"/>
      <c r="E19" s="125"/>
      <c r="F19" s="129"/>
      <c r="G19" s="109"/>
    </row>
    <row r="20" spans="1:7" ht="19.5" customHeight="1">
      <c r="A20" s="109"/>
      <c r="B20" s="128" t="s">
        <v>94</v>
      </c>
      <c r="C20" s="125"/>
      <c r="D20" s="125"/>
      <c r="E20" s="125"/>
      <c r="F20" s="129"/>
      <c r="G20" s="109"/>
    </row>
    <row r="21" spans="1:7" ht="19.5" customHeight="1">
      <c r="A21" s="109"/>
      <c r="B21" s="128" t="s">
        <v>94</v>
      </c>
      <c r="C21" s="125"/>
      <c r="D21" s="125"/>
      <c r="E21" s="125"/>
      <c r="F21" s="129"/>
      <c r="G21" s="109"/>
    </row>
    <row r="22" spans="1:7" ht="19.5" customHeight="1">
      <c r="A22" s="109"/>
      <c r="B22" s="126"/>
      <c r="C22" s="125"/>
      <c r="D22" s="144"/>
      <c r="E22" s="144"/>
      <c r="F22" s="145"/>
      <c r="G22" s="109"/>
    </row>
    <row r="23" spans="1:7" ht="19.5" customHeight="1">
      <c r="A23" s="109"/>
      <c r="B23" s="124"/>
      <c r="C23" s="124"/>
      <c r="D23" s="125"/>
      <c r="E23" s="125"/>
      <c r="F23" s="147">
        <f t="shared" ref="F23:F30" si="0">SUM(C23:E23)</f>
        <v>0</v>
      </c>
      <c r="G23" s="109"/>
    </row>
    <row r="24" spans="1:7" ht="19.5" customHeight="1">
      <c r="A24" s="109"/>
      <c r="B24" s="124"/>
      <c r="C24" s="124"/>
      <c r="D24" s="125"/>
      <c r="E24" s="125"/>
      <c r="F24" s="147">
        <f t="shared" si="0"/>
        <v>0</v>
      </c>
      <c r="G24" s="109"/>
    </row>
    <row r="25" spans="1:7" ht="19.5" customHeight="1">
      <c r="A25" s="109"/>
      <c r="B25" s="124"/>
      <c r="C25" s="124"/>
      <c r="D25" s="125"/>
      <c r="E25" s="125"/>
      <c r="F25" s="147">
        <f t="shared" si="0"/>
        <v>0</v>
      </c>
      <c r="G25" s="109"/>
    </row>
    <row r="26" spans="1:7" ht="19.5" customHeight="1">
      <c r="A26" s="109"/>
      <c r="B26" s="124"/>
      <c r="C26" s="124"/>
      <c r="D26" s="125"/>
      <c r="E26" s="125"/>
      <c r="F26" s="147">
        <f t="shared" si="0"/>
        <v>0</v>
      </c>
      <c r="G26" s="109"/>
    </row>
    <row r="27" spans="1:7" ht="19.5" customHeight="1">
      <c r="A27" s="109"/>
      <c r="B27" s="124"/>
      <c r="C27" s="124"/>
      <c r="D27" s="125"/>
      <c r="E27" s="125"/>
      <c r="F27" s="147">
        <f t="shared" si="0"/>
        <v>0</v>
      </c>
      <c r="G27" s="109"/>
    </row>
    <row r="28" spans="1:7" ht="19.5" customHeight="1">
      <c r="A28" s="109"/>
      <c r="B28" s="124"/>
      <c r="C28" s="124"/>
      <c r="D28" s="125"/>
      <c r="E28" s="125"/>
      <c r="F28" s="147">
        <f t="shared" si="0"/>
        <v>0</v>
      </c>
      <c r="G28" s="109"/>
    </row>
    <row r="29" spans="1:7" ht="19.5" customHeight="1">
      <c r="A29" s="109"/>
      <c r="B29" s="124"/>
      <c r="C29" s="124"/>
      <c r="D29" s="125"/>
      <c r="E29" s="125"/>
      <c r="F29" s="147">
        <f t="shared" si="0"/>
        <v>0</v>
      </c>
      <c r="G29" s="109"/>
    </row>
    <row r="30" spans="1:7" ht="19.5" customHeight="1" thickBot="1">
      <c r="A30" s="109"/>
      <c r="B30" s="124"/>
      <c r="C30" s="124"/>
      <c r="D30" s="125"/>
      <c r="E30" s="125"/>
      <c r="F30" s="147">
        <f t="shared" si="0"/>
        <v>0</v>
      </c>
      <c r="G30" s="109"/>
    </row>
    <row r="31" spans="1:7" ht="19.5" customHeight="1" thickBot="1">
      <c r="A31" s="109"/>
      <c r="B31" s="132" t="s">
        <v>86</v>
      </c>
      <c r="C31" s="148">
        <f>SUM(C6:C30)</f>
        <v>0</v>
      </c>
      <c r="D31" s="149">
        <f>SUM(D6:D30)</f>
        <v>8</v>
      </c>
      <c r="E31" s="149">
        <f>SUM(E6:E30)</f>
        <v>8</v>
      </c>
      <c r="F31" s="150">
        <f>SUM(C31:E31)</f>
        <v>16</v>
      </c>
      <c r="G31" s="109"/>
    </row>
    <row r="32" spans="1:7" ht="17.25">
      <c r="A32" s="109"/>
      <c r="B32" s="135" t="s">
        <v>87</v>
      </c>
      <c r="C32" s="135"/>
      <c r="D32" s="151"/>
      <c r="E32" s="151"/>
      <c r="F32" s="151"/>
      <c r="G32" s="109"/>
    </row>
    <row r="33" spans="2:6" ht="17.25">
      <c r="B33" s="137" t="s">
        <v>88</v>
      </c>
      <c r="C33" s="139"/>
      <c r="D33" s="152"/>
      <c r="E33" s="152"/>
      <c r="F33" s="152"/>
    </row>
    <row r="34" spans="2:6" ht="17.25">
      <c r="B34" s="139"/>
      <c r="C34" s="139"/>
      <c r="D34" s="152"/>
      <c r="E34" s="152"/>
      <c r="F34" s="152"/>
    </row>
    <row r="35" spans="2:6" ht="17.25">
      <c r="B35" s="139"/>
      <c r="C35" s="139"/>
      <c r="D35" s="152"/>
      <c r="E35" s="152"/>
      <c r="F35" s="152"/>
    </row>
    <row r="36" spans="2:6" ht="17.25">
      <c r="B36" s="139"/>
      <c r="C36" s="139"/>
      <c r="D36" s="152"/>
      <c r="E36" s="152"/>
      <c r="F36" s="152"/>
    </row>
    <row r="37" spans="2:6" ht="17.25">
      <c r="B37" s="139"/>
      <c r="C37" s="139"/>
      <c r="D37" s="152"/>
      <c r="E37" s="152"/>
      <c r="F37" s="152"/>
    </row>
    <row r="38" spans="2:6" ht="17.25">
      <c r="B38" s="139"/>
      <c r="C38" s="139"/>
      <c r="D38" s="152"/>
      <c r="E38" s="152"/>
      <c r="F38" s="152"/>
    </row>
    <row r="39" spans="2:6" ht="17.25">
      <c r="B39" s="139"/>
      <c r="C39" s="139"/>
      <c r="D39" s="152"/>
      <c r="E39" s="152"/>
      <c r="F39" s="152"/>
    </row>
    <row r="40" spans="2:6" ht="17.25">
      <c r="B40" s="139"/>
      <c r="C40" s="139"/>
      <c r="D40" s="152"/>
      <c r="E40" s="152"/>
      <c r="F40" s="152"/>
    </row>
    <row r="41" spans="2:6" ht="17.25">
      <c r="B41" s="139"/>
      <c r="C41" s="139"/>
      <c r="D41" s="152"/>
      <c r="E41" s="152"/>
      <c r="F41" s="152"/>
    </row>
    <row r="42" spans="2:6" ht="17.25">
      <c r="B42" s="139"/>
      <c r="C42" s="139"/>
      <c r="D42" s="152"/>
      <c r="E42" s="152"/>
      <c r="F42" s="152"/>
    </row>
    <row r="43" spans="2:6" ht="17.25">
      <c r="B43" s="139"/>
      <c r="C43" s="139"/>
      <c r="D43" s="152"/>
      <c r="E43" s="152"/>
      <c r="F43" s="152"/>
    </row>
    <row r="44" spans="2:6" ht="17.25">
      <c r="B44" s="139"/>
      <c r="C44" s="139"/>
      <c r="D44" s="152"/>
      <c r="E44" s="152"/>
      <c r="F44" s="152"/>
    </row>
    <row r="45" spans="2:6" ht="17.25">
      <c r="B45" s="139"/>
      <c r="C45" s="139"/>
      <c r="D45" s="152"/>
      <c r="E45" s="152"/>
      <c r="F45" s="152"/>
    </row>
    <row r="46" spans="2:6" ht="17.25">
      <c r="B46" s="139"/>
      <c r="C46" s="139"/>
      <c r="D46" s="152"/>
      <c r="E46" s="152"/>
      <c r="F46" s="152"/>
    </row>
    <row r="47" spans="2:6" ht="17.25">
      <c r="B47" s="139"/>
      <c r="C47" s="139"/>
      <c r="D47" s="152"/>
      <c r="E47" s="152"/>
      <c r="F47" s="152"/>
    </row>
    <row r="48" spans="2:6" ht="17.25">
      <c r="B48" s="139"/>
      <c r="C48" s="139"/>
      <c r="D48" s="152"/>
      <c r="E48" s="152"/>
      <c r="F48" s="152"/>
    </row>
    <row r="49" spans="2:6" ht="17.25">
      <c r="B49" s="139"/>
      <c r="C49" s="139"/>
      <c r="D49" s="152"/>
      <c r="E49" s="152"/>
      <c r="F49" s="152"/>
    </row>
    <row r="50" spans="2:6" ht="17.25">
      <c r="B50" s="139"/>
      <c r="C50" s="139"/>
      <c r="D50" s="152"/>
      <c r="E50" s="152"/>
      <c r="F50" s="152"/>
    </row>
    <row r="51" spans="2:6" ht="17.25">
      <c r="B51" s="139"/>
      <c r="C51" s="139"/>
      <c r="D51" s="152"/>
      <c r="E51" s="152"/>
      <c r="F51" s="152"/>
    </row>
    <row r="52" spans="2:6" ht="17.25">
      <c r="B52" s="139"/>
      <c r="C52" s="139"/>
      <c r="D52" s="152"/>
      <c r="E52" s="152"/>
      <c r="F52" s="152"/>
    </row>
    <row r="53" spans="2:6" ht="17.25">
      <c r="B53" s="139"/>
      <c r="C53" s="139"/>
      <c r="D53" s="152"/>
      <c r="E53" s="152"/>
      <c r="F53" s="152"/>
    </row>
    <row r="54" spans="2:6" ht="17.25">
      <c r="B54" s="139"/>
      <c r="C54" s="139"/>
      <c r="D54" s="152"/>
      <c r="E54" s="152"/>
      <c r="F54" s="152"/>
    </row>
    <row r="55" spans="2:6" ht="17.25">
      <c r="B55" s="139"/>
      <c r="C55" s="139"/>
      <c r="D55" s="152"/>
      <c r="E55" s="152"/>
      <c r="F55" s="152"/>
    </row>
    <row r="56" spans="2:6" ht="17.25">
      <c r="B56" s="139"/>
      <c r="C56" s="139"/>
      <c r="D56" s="152"/>
      <c r="E56" s="152"/>
      <c r="F56" s="152"/>
    </row>
    <row r="57" spans="2:6" ht="17.25">
      <c r="B57" s="139"/>
      <c r="C57" s="139"/>
      <c r="D57" s="152"/>
      <c r="E57" s="152"/>
      <c r="F57" s="152"/>
    </row>
    <row r="58" spans="2:6" ht="17.25">
      <c r="B58" s="139"/>
      <c r="C58" s="139"/>
      <c r="D58" s="152"/>
      <c r="E58" s="152"/>
      <c r="F58" s="152"/>
    </row>
    <row r="59" spans="2:6" ht="17.25">
      <c r="B59" s="139"/>
      <c r="C59" s="139"/>
      <c r="D59" s="152"/>
      <c r="E59" s="152"/>
      <c r="F59" s="152"/>
    </row>
    <row r="60" spans="2:6" ht="17.25">
      <c r="B60" s="139"/>
      <c r="C60" s="139"/>
      <c r="D60" s="152"/>
      <c r="E60" s="152"/>
      <c r="F60" s="152"/>
    </row>
    <row r="61" spans="2:6" ht="17.25">
      <c r="B61" s="139"/>
      <c r="C61" s="139"/>
      <c r="D61" s="152"/>
      <c r="E61" s="152"/>
      <c r="F61" s="152"/>
    </row>
    <row r="62" spans="2:6" ht="17.25">
      <c r="B62" s="139"/>
      <c r="C62" s="139"/>
      <c r="D62" s="152"/>
      <c r="E62" s="152"/>
      <c r="F62" s="152"/>
    </row>
    <row r="63" spans="2:6" ht="17.25">
      <c r="B63" s="139"/>
      <c r="C63" s="139"/>
      <c r="D63" s="152"/>
      <c r="E63" s="152"/>
      <c r="F63" s="152"/>
    </row>
    <row r="64" spans="2:6" ht="17.25">
      <c r="B64" s="139"/>
      <c r="C64" s="139"/>
      <c r="D64" s="152"/>
      <c r="E64" s="152"/>
      <c r="F64" s="152"/>
    </row>
    <row r="65" spans="2:6" ht="17.25">
      <c r="B65" s="139"/>
      <c r="C65" s="139"/>
      <c r="D65" s="152"/>
      <c r="E65" s="152"/>
      <c r="F65" s="152"/>
    </row>
    <row r="66" spans="2:6" ht="17.25">
      <c r="B66" s="139"/>
      <c r="C66" s="139"/>
      <c r="D66" s="152"/>
      <c r="E66" s="152"/>
      <c r="F66" s="152"/>
    </row>
    <row r="67" spans="2:6" ht="17.25">
      <c r="B67" s="139"/>
      <c r="C67" s="139"/>
      <c r="D67" s="152"/>
      <c r="E67" s="152"/>
      <c r="F67" s="152"/>
    </row>
    <row r="68" spans="2:6" ht="17.25">
      <c r="B68" s="139"/>
      <c r="C68" s="139"/>
      <c r="D68" s="152"/>
      <c r="E68" s="152"/>
      <c r="F68" s="152"/>
    </row>
    <row r="69" spans="2:6" ht="17.25">
      <c r="B69" s="139"/>
      <c r="C69" s="139"/>
      <c r="D69" s="152"/>
      <c r="E69" s="152"/>
      <c r="F69" s="152"/>
    </row>
    <row r="70" spans="2:6" ht="17.25">
      <c r="B70" s="139"/>
      <c r="C70" s="139"/>
      <c r="D70" s="152"/>
      <c r="E70" s="152"/>
      <c r="F70" s="152"/>
    </row>
    <row r="71" spans="2:6" ht="17.25">
      <c r="B71" s="139"/>
      <c r="C71" s="139"/>
      <c r="D71" s="152"/>
      <c r="E71" s="152"/>
      <c r="F71" s="152"/>
    </row>
  </sheetData>
  <mergeCells count="2">
    <mergeCell ref="B2:F2"/>
    <mergeCell ref="D4:E4"/>
  </mergeCells>
  <phoneticPr fontId="1"/>
  <pageMargins left="0.75" right="0.75" top="1" bottom="1" header="0.3" footer="0.3"/>
  <pageSetup paperSize="9" scale="1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2"/>
  <sheetViews>
    <sheetView zoomScaleNormal="100" zoomScaleSheetLayoutView="130" workbookViewId="0">
      <selection activeCell="J20" sqref="J20"/>
    </sheetView>
  </sheetViews>
  <sheetFormatPr defaultColWidth="13" defaultRowHeight="13.5"/>
  <cols>
    <col min="1" max="1" width="13" style="102"/>
    <col min="2" max="2" width="12" style="102" customWidth="1"/>
    <col min="3" max="3" width="13" style="102" customWidth="1"/>
    <col min="4" max="4" width="13" style="102"/>
    <col min="5" max="5" width="7.75" style="102" customWidth="1"/>
    <col min="6" max="6" width="8.75" style="102" customWidth="1"/>
    <col min="7" max="7" width="9.5" style="102" customWidth="1"/>
    <col min="8" max="9" width="13" style="102"/>
    <col min="10" max="10" width="23.75" style="102" customWidth="1"/>
    <col min="11" max="16384" width="13" style="102"/>
  </cols>
  <sheetData>
    <row r="1" spans="1:10" customFormat="1" ht="15.75">
      <c r="A1" s="100" t="s">
        <v>59</v>
      </c>
      <c r="B1" s="102" t="s">
        <v>54</v>
      </c>
      <c r="C1" s="76"/>
      <c r="D1" s="76"/>
      <c r="E1" s="76"/>
      <c r="F1" s="76"/>
      <c r="G1" s="76"/>
      <c r="H1" s="76"/>
      <c r="I1" s="76"/>
    </row>
    <row r="2" spans="1:10" s="106" customFormat="1" ht="39.950000000000003" customHeight="1">
      <c r="A2" s="105" t="s">
        <v>26</v>
      </c>
      <c r="B2" s="105" t="s">
        <v>33</v>
      </c>
      <c r="C2" s="105" t="s">
        <v>27</v>
      </c>
      <c r="D2" s="105" t="s">
        <v>29</v>
      </c>
      <c r="E2" s="105" t="s">
        <v>28</v>
      </c>
      <c r="F2" s="105" t="s">
        <v>30</v>
      </c>
      <c r="G2" s="105" t="s">
        <v>34</v>
      </c>
      <c r="H2" s="105" t="s">
        <v>31</v>
      </c>
      <c r="I2" s="105" t="s">
        <v>32</v>
      </c>
      <c r="J2" s="108" t="s">
        <v>63</v>
      </c>
    </row>
  </sheetData>
  <customSheetViews>
    <customSheetView guid="{F5ECF228-8255-494B-8582-B1879F265DF0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69A867C1-24C0-FE4A-8EDD-9D61A900A4FB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B4CD5D0-337A-8B45-B991-95F337092719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47C0131-059B-450A-BCD1-96BAA60238F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31C35389-1521-11E3-A68F-00112480E22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876FA171-CA5B-4A70-A9A8-4CBE2A995D9B}" showPageBreaks="1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</customSheetViews>
  <phoneticPr fontI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zoomScaleNormal="100" zoomScaleSheetLayoutView="100" workbookViewId="0">
      <selection activeCell="L16" sqref="L16"/>
    </sheetView>
  </sheetViews>
  <sheetFormatPr defaultColWidth="8.625" defaultRowHeight="14.25"/>
  <cols>
    <col min="1" max="1" width="9.5" style="102" customWidth="1"/>
    <col min="2" max="2" width="21.625" style="102" customWidth="1"/>
    <col min="3" max="3" width="25.875" style="102" customWidth="1"/>
    <col min="4" max="4" width="20.25" style="102" customWidth="1"/>
    <col min="5" max="5" width="6.125" style="102" customWidth="1"/>
    <col min="6" max="6" width="7.25" style="102" customWidth="1"/>
    <col min="7" max="7" width="5.375" style="102" customWidth="1"/>
    <col min="8" max="8" width="8.875" style="102" customWidth="1"/>
    <col min="9" max="9" width="8.5" style="102" customWidth="1"/>
    <col min="10" max="10" width="23.75" customWidth="1"/>
  </cols>
  <sheetData>
    <row r="1" spans="1:10" ht="15.75">
      <c r="A1" s="100" t="s">
        <v>59</v>
      </c>
      <c r="B1" s="102" t="s">
        <v>55</v>
      </c>
      <c r="C1" s="76"/>
      <c r="D1" s="76"/>
      <c r="E1" s="76"/>
      <c r="F1" s="76"/>
      <c r="G1" s="76"/>
      <c r="H1" s="76"/>
      <c r="I1" s="76"/>
    </row>
    <row r="2" spans="1:10" ht="39.950000000000003" customHeight="1">
      <c r="A2" s="105" t="s">
        <v>26</v>
      </c>
      <c r="B2" s="105" t="s">
        <v>33</v>
      </c>
      <c r="C2" s="105" t="s">
        <v>27</v>
      </c>
      <c r="D2" s="105" t="s">
        <v>29</v>
      </c>
      <c r="E2" s="105" t="s">
        <v>28</v>
      </c>
      <c r="F2" s="105" t="s">
        <v>30</v>
      </c>
      <c r="G2" s="105" t="s">
        <v>34</v>
      </c>
      <c r="H2" s="105" t="s">
        <v>31</v>
      </c>
      <c r="I2" s="105" t="s">
        <v>32</v>
      </c>
      <c r="J2" s="108" t="s">
        <v>64</v>
      </c>
    </row>
    <row r="3" spans="1:10" ht="15.75">
      <c r="A3" s="76">
        <v>1</v>
      </c>
      <c r="B3" s="76" t="s">
        <v>65</v>
      </c>
      <c r="C3" s="76" t="s">
        <v>35</v>
      </c>
      <c r="D3" s="76" t="s">
        <v>73</v>
      </c>
      <c r="E3" s="76">
        <v>2011</v>
      </c>
      <c r="F3" s="76">
        <v>186</v>
      </c>
      <c r="G3" s="76">
        <v>2</v>
      </c>
      <c r="H3" s="76">
        <v>150</v>
      </c>
      <c r="I3" s="76">
        <v>162</v>
      </c>
      <c r="J3" s="101">
        <v>15.3</v>
      </c>
    </row>
  </sheetData>
  <customSheetViews>
    <customSheetView guid="{F5ECF228-8255-494B-8582-B1879F265DF0}">
      <selection activeCell="B12" sqref="B12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69A867C1-24C0-FE4A-8EDD-9D61A900A4FB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B4CD5D0-337A-8B45-B991-95F337092719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47C0131-059B-450A-BCD1-96BAA60238F8}">
      <selection activeCell="B10" sqref="B10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31C35389-1521-11E3-A68F-00112480E228}" topLeftCell="A6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876FA171-CA5B-4A70-A9A8-4CBE2A995D9B}" showPageBreaks="1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</customSheetViews>
  <phoneticPr fontId="1"/>
  <pageMargins left="0.59055118110236227" right="0.59055118110236227" top="0.98425196850393704" bottom="0.9842519685039370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様式４−１</vt:lpstr>
      <vt:lpstr>４−１記入例</vt:lpstr>
      <vt:lpstr>様式４−２</vt:lpstr>
      <vt:lpstr>４−２記入例</vt:lpstr>
      <vt:lpstr>様式４－３</vt:lpstr>
      <vt:lpstr>４－３記入例</vt:lpstr>
      <vt:lpstr>様式４－4</vt:lpstr>
      <vt:lpstr>４－4記入例</vt:lpstr>
      <vt:lpstr>様式４−２!Print_Area</vt:lpstr>
      <vt:lpstr>'様式４－３'!Print_Area</vt:lpstr>
    </vt:vector>
  </TitlesOfParts>
  <Company>Nagoya City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清文</dc:creator>
  <cp:lastModifiedBy>坂口　由泰</cp:lastModifiedBy>
  <cp:lastPrinted>2025-10-16T01:39:13Z</cp:lastPrinted>
  <dcterms:created xsi:type="dcterms:W3CDTF">2004-05-13T08:57:08Z</dcterms:created>
  <dcterms:modified xsi:type="dcterms:W3CDTF">2026-05-18T01:12:56Z</dcterms:modified>
</cp:coreProperties>
</file>